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helors File\BS 2022\Entry Test Dept. 2022\"/>
    </mc:Choice>
  </mc:AlternateContent>
  <bookViews>
    <workbookView xWindow="0" yWindow="0" windowWidth="20490" windowHeight="7455"/>
  </bookViews>
  <sheets>
    <sheet name="2nd Merit List" sheetId="6" r:id="rId1"/>
    <sheet name="2nd test" sheetId="5" r:id="rId2"/>
    <sheet name="Comp. Sci 1 (2)" sheetId="4" r:id="rId3"/>
    <sheet name="Comp. Sci 1" sheetId="3" r:id="rId4"/>
  </sheets>
  <definedNames>
    <definedName name="_xlnm._FilterDatabase" localSheetId="0" hidden="1">'2nd Merit List'!$B$7:$J$8</definedName>
    <definedName name="_xlnm._FilterDatabase" localSheetId="1" hidden="1">'2nd test'!$B$9:$J$10</definedName>
    <definedName name="_xlnm._FilterDatabase" localSheetId="3" hidden="1">'Comp. Sci 1'!$B$9:$G$10</definedName>
    <definedName name="_xlnm._FilterDatabase" localSheetId="2" hidden="1">'Comp. Sci 1 (2)'!$B$9:$G$10</definedName>
    <definedName name="_xlnm.Print_Area" localSheetId="0">'2nd Merit List'!$A$1:$L$359</definedName>
    <definedName name="_xlnm.Print_Area" localSheetId="1">'2nd test'!$A$1:$L$361</definedName>
    <definedName name="_xlnm.Print_Area" localSheetId="3">'Comp. Sci 1'!$A$1:$I$1388</definedName>
    <definedName name="_xlnm.Print_Area" localSheetId="2">'Comp. Sci 1 (2)'!$A$1:$I$960</definedName>
  </definedNames>
  <calcPr calcId="152511"/>
</workbook>
</file>

<file path=xl/calcChain.xml><?xml version="1.0" encoding="utf-8"?>
<calcChain xmlns="http://schemas.openxmlformats.org/spreadsheetml/2006/main">
  <c r="I311" i="6" l="1"/>
  <c r="G311" i="6"/>
  <c r="I303" i="6"/>
  <c r="G303" i="6"/>
  <c r="I292" i="6"/>
  <c r="G292" i="6"/>
  <c r="I282" i="6"/>
  <c r="G282" i="6"/>
  <c r="I281" i="6"/>
  <c r="G281" i="6"/>
  <c r="J281" i="6" s="1"/>
  <c r="I280" i="6"/>
  <c r="G280" i="6"/>
  <c r="I279" i="6"/>
  <c r="G279" i="6"/>
  <c r="I278" i="6"/>
  <c r="G278" i="6"/>
  <c r="I277" i="6"/>
  <c r="G277" i="6"/>
  <c r="I276" i="6"/>
  <c r="G276" i="6"/>
  <c r="I275" i="6"/>
  <c r="G275" i="6"/>
  <c r="I274" i="6"/>
  <c r="G274" i="6"/>
  <c r="I273" i="6"/>
  <c r="G273" i="6"/>
  <c r="I272" i="6"/>
  <c r="J272" i="6" s="1"/>
  <c r="G272" i="6"/>
  <c r="I271" i="6"/>
  <c r="G271" i="6"/>
  <c r="J271" i="6" s="1"/>
  <c r="I270" i="6"/>
  <c r="G270" i="6"/>
  <c r="I269" i="6"/>
  <c r="G269" i="6"/>
  <c r="J269" i="6" s="1"/>
  <c r="I268" i="6"/>
  <c r="G268" i="6"/>
  <c r="I267" i="6"/>
  <c r="G267" i="6"/>
  <c r="J267" i="6" s="1"/>
  <c r="I266" i="6"/>
  <c r="G266" i="6"/>
  <c r="I265" i="6"/>
  <c r="G265" i="6"/>
  <c r="J265" i="6" s="1"/>
  <c r="I264" i="6"/>
  <c r="G264" i="6"/>
  <c r="I263" i="6"/>
  <c r="G263" i="6"/>
  <c r="I262" i="6"/>
  <c r="G262" i="6"/>
  <c r="I261" i="6"/>
  <c r="G261" i="6"/>
  <c r="I260" i="6"/>
  <c r="G260" i="6"/>
  <c r="I259" i="6"/>
  <c r="G259" i="6"/>
  <c r="I258" i="6"/>
  <c r="G258" i="6"/>
  <c r="I257" i="6"/>
  <c r="G257" i="6"/>
  <c r="J257" i="6" s="1"/>
  <c r="I256" i="6"/>
  <c r="G256" i="6"/>
  <c r="I255" i="6"/>
  <c r="G255" i="6"/>
  <c r="J255" i="6" s="1"/>
  <c r="I254" i="6"/>
  <c r="G254" i="6"/>
  <c r="I253" i="6"/>
  <c r="G253" i="6"/>
  <c r="J253" i="6" s="1"/>
  <c r="I252" i="6"/>
  <c r="G252" i="6"/>
  <c r="J252" i="6" s="1"/>
  <c r="I251" i="6"/>
  <c r="G251" i="6"/>
  <c r="J251" i="6" s="1"/>
  <c r="I250" i="6"/>
  <c r="G250" i="6"/>
  <c r="J250" i="6" s="1"/>
  <c r="I249" i="6"/>
  <c r="G249" i="6"/>
  <c r="J249" i="6" s="1"/>
  <c r="I248" i="6"/>
  <c r="G248" i="6"/>
  <c r="I247" i="6"/>
  <c r="G247" i="6"/>
  <c r="I246" i="6"/>
  <c r="G246" i="6"/>
  <c r="I245" i="6"/>
  <c r="G245" i="6"/>
  <c r="I244" i="6"/>
  <c r="G244" i="6"/>
  <c r="I243" i="6"/>
  <c r="G243" i="6"/>
  <c r="I242" i="6"/>
  <c r="G242" i="6"/>
  <c r="J242" i="6" s="1"/>
  <c r="I241" i="6"/>
  <c r="G241" i="6"/>
  <c r="I240" i="6"/>
  <c r="G240" i="6"/>
  <c r="J240" i="6" s="1"/>
  <c r="I239" i="6"/>
  <c r="G239" i="6"/>
  <c r="I238" i="6"/>
  <c r="G238" i="6"/>
  <c r="J238" i="6" s="1"/>
  <c r="I237" i="6"/>
  <c r="G237" i="6"/>
  <c r="I236" i="6"/>
  <c r="G236" i="6"/>
  <c r="I235" i="6"/>
  <c r="G235" i="6"/>
  <c r="I234" i="6"/>
  <c r="G234" i="6"/>
  <c r="I233" i="6"/>
  <c r="G233" i="6"/>
  <c r="I232" i="6"/>
  <c r="G232" i="6"/>
  <c r="J232" i="6" s="1"/>
  <c r="I231" i="6"/>
  <c r="G231" i="6"/>
  <c r="I230" i="6"/>
  <c r="G230" i="6"/>
  <c r="I229" i="6"/>
  <c r="G229" i="6"/>
  <c r="I228" i="6"/>
  <c r="G228" i="6"/>
  <c r="I227" i="6"/>
  <c r="G227" i="6"/>
  <c r="I226" i="6"/>
  <c r="G226" i="6"/>
  <c r="I225" i="6"/>
  <c r="G225" i="6"/>
  <c r="I224" i="6"/>
  <c r="G224" i="6"/>
  <c r="J224" i="6" s="1"/>
  <c r="I223" i="6"/>
  <c r="G223" i="6"/>
  <c r="I222" i="6"/>
  <c r="G222" i="6"/>
  <c r="J222" i="6" s="1"/>
  <c r="I221" i="6"/>
  <c r="G221" i="6"/>
  <c r="I220" i="6"/>
  <c r="G220" i="6"/>
  <c r="J220" i="6" s="1"/>
  <c r="I219" i="6"/>
  <c r="G219" i="6"/>
  <c r="I218" i="6"/>
  <c r="G218" i="6"/>
  <c r="J218" i="6" s="1"/>
  <c r="I217" i="6"/>
  <c r="G217" i="6"/>
  <c r="I216" i="6"/>
  <c r="G216" i="6"/>
  <c r="J216" i="6" s="1"/>
  <c r="I215" i="6"/>
  <c r="G215" i="6"/>
  <c r="I214" i="6"/>
  <c r="G214" i="6"/>
  <c r="I213" i="6"/>
  <c r="G213" i="6"/>
  <c r="I212" i="6"/>
  <c r="G212" i="6"/>
  <c r="I211" i="6"/>
  <c r="G211" i="6"/>
  <c r="I210" i="6"/>
  <c r="G210" i="6"/>
  <c r="I209" i="6"/>
  <c r="G209" i="6"/>
  <c r="I208" i="6"/>
  <c r="G208" i="6"/>
  <c r="J208" i="6" s="1"/>
  <c r="I207" i="6"/>
  <c r="G207" i="6"/>
  <c r="J207" i="6" s="1"/>
  <c r="I206" i="6"/>
  <c r="G206" i="6"/>
  <c r="J206" i="6" s="1"/>
  <c r="I205" i="6"/>
  <c r="G205" i="6"/>
  <c r="I204" i="6"/>
  <c r="G204" i="6"/>
  <c r="I203" i="6"/>
  <c r="G203" i="6"/>
  <c r="I202" i="6"/>
  <c r="G202" i="6"/>
  <c r="I201" i="6"/>
  <c r="G201" i="6"/>
  <c r="I200" i="6"/>
  <c r="G200" i="6"/>
  <c r="I199" i="6"/>
  <c r="G199" i="6"/>
  <c r="I198" i="6"/>
  <c r="G198" i="6"/>
  <c r="I197" i="6"/>
  <c r="G197" i="6"/>
  <c r="I196" i="6"/>
  <c r="G196" i="6"/>
  <c r="I195" i="6"/>
  <c r="G195" i="6"/>
  <c r="I194" i="6"/>
  <c r="G194" i="6"/>
  <c r="I193" i="6"/>
  <c r="G193" i="6"/>
  <c r="I192" i="6"/>
  <c r="G192" i="6"/>
  <c r="I191" i="6"/>
  <c r="G191" i="6"/>
  <c r="I190" i="6"/>
  <c r="G190" i="6"/>
  <c r="I189" i="6"/>
  <c r="G189" i="6"/>
  <c r="I188" i="6"/>
  <c r="G188" i="6"/>
  <c r="I187" i="6"/>
  <c r="G187" i="6"/>
  <c r="I186" i="6"/>
  <c r="G186" i="6"/>
  <c r="I185" i="6"/>
  <c r="G185" i="6"/>
  <c r="I184" i="6"/>
  <c r="G184" i="6"/>
  <c r="I183" i="6"/>
  <c r="G183" i="6"/>
  <c r="I182" i="6"/>
  <c r="G182" i="6"/>
  <c r="I181" i="6"/>
  <c r="G181" i="6"/>
  <c r="I180" i="6"/>
  <c r="G180" i="6"/>
  <c r="I179" i="6"/>
  <c r="G179" i="6"/>
  <c r="I178" i="6"/>
  <c r="G178" i="6"/>
  <c r="I177" i="6"/>
  <c r="G177" i="6"/>
  <c r="I176" i="6"/>
  <c r="G176" i="6"/>
  <c r="I175" i="6"/>
  <c r="G175" i="6"/>
  <c r="I174" i="6"/>
  <c r="G174" i="6"/>
  <c r="J174" i="6" s="1"/>
  <c r="I173" i="6"/>
  <c r="G173" i="6"/>
  <c r="I172" i="6"/>
  <c r="G172" i="6"/>
  <c r="I171" i="6"/>
  <c r="G171" i="6"/>
  <c r="I170" i="6"/>
  <c r="G170" i="6"/>
  <c r="I169" i="6"/>
  <c r="G169" i="6"/>
  <c r="I168" i="6"/>
  <c r="G168" i="6"/>
  <c r="I167" i="6"/>
  <c r="G167" i="6"/>
  <c r="I166" i="6"/>
  <c r="G166" i="6"/>
  <c r="I165" i="6"/>
  <c r="G165" i="6"/>
  <c r="I164" i="6"/>
  <c r="G164" i="6"/>
  <c r="I163" i="6"/>
  <c r="G163" i="6"/>
  <c r="I162" i="6"/>
  <c r="G162" i="6"/>
  <c r="I161" i="6"/>
  <c r="G161" i="6"/>
  <c r="I160" i="6"/>
  <c r="G160" i="6"/>
  <c r="I159" i="6"/>
  <c r="G159" i="6"/>
  <c r="I158" i="6"/>
  <c r="G158" i="6"/>
  <c r="I157" i="6"/>
  <c r="G157" i="6"/>
  <c r="I156" i="6"/>
  <c r="G156" i="6"/>
  <c r="I155" i="6"/>
  <c r="G155" i="6"/>
  <c r="I154" i="6"/>
  <c r="G154" i="6"/>
  <c r="I153" i="6"/>
  <c r="G153" i="6"/>
  <c r="I152" i="6"/>
  <c r="G152" i="6"/>
  <c r="I151" i="6"/>
  <c r="G151" i="6"/>
  <c r="I150" i="6"/>
  <c r="G150" i="6"/>
  <c r="I149" i="6"/>
  <c r="G149" i="6"/>
  <c r="I148" i="6"/>
  <c r="G148" i="6"/>
  <c r="I147" i="6"/>
  <c r="G147" i="6"/>
  <c r="I146" i="6"/>
  <c r="G146" i="6"/>
  <c r="I145" i="6"/>
  <c r="G145" i="6"/>
  <c r="I144" i="6"/>
  <c r="G144" i="6"/>
  <c r="I143" i="6"/>
  <c r="G143" i="6"/>
  <c r="I142" i="6"/>
  <c r="G142" i="6"/>
  <c r="I141" i="6"/>
  <c r="G141" i="6"/>
  <c r="I140" i="6"/>
  <c r="G140" i="6"/>
  <c r="I139" i="6"/>
  <c r="G139" i="6"/>
  <c r="I138" i="6"/>
  <c r="G138" i="6"/>
  <c r="I137" i="6"/>
  <c r="G137" i="6"/>
  <c r="I136" i="6"/>
  <c r="G136" i="6"/>
  <c r="I135" i="6"/>
  <c r="G135" i="6"/>
  <c r="I134" i="6"/>
  <c r="G134" i="6"/>
  <c r="I133" i="6"/>
  <c r="G133" i="6"/>
  <c r="I132" i="6"/>
  <c r="G132" i="6"/>
  <c r="I131" i="6"/>
  <c r="G131" i="6"/>
  <c r="I130" i="6"/>
  <c r="G130" i="6"/>
  <c r="I129" i="6"/>
  <c r="G129" i="6"/>
  <c r="I128" i="6"/>
  <c r="G128" i="6"/>
  <c r="I127" i="6"/>
  <c r="G127" i="6"/>
  <c r="I126" i="6"/>
  <c r="G126" i="6"/>
  <c r="I125" i="6"/>
  <c r="G125" i="6"/>
  <c r="I124" i="6"/>
  <c r="G124" i="6"/>
  <c r="I123" i="6"/>
  <c r="G123" i="6"/>
  <c r="I122" i="6"/>
  <c r="G122" i="6"/>
  <c r="I121" i="6"/>
  <c r="G121" i="6"/>
  <c r="I120" i="6"/>
  <c r="G120" i="6"/>
  <c r="I119" i="6"/>
  <c r="G119" i="6"/>
  <c r="I118" i="6"/>
  <c r="G118" i="6"/>
  <c r="I117" i="6"/>
  <c r="G117" i="6"/>
  <c r="I116" i="6"/>
  <c r="G116" i="6"/>
  <c r="I114" i="6"/>
  <c r="G114" i="6"/>
  <c r="I113" i="6"/>
  <c r="G113" i="6"/>
  <c r="I112" i="6"/>
  <c r="G112" i="6"/>
  <c r="I111" i="6"/>
  <c r="G111" i="6"/>
  <c r="I110" i="6"/>
  <c r="G110" i="6"/>
  <c r="I109" i="6"/>
  <c r="G109" i="6"/>
  <c r="I108" i="6"/>
  <c r="G108" i="6"/>
  <c r="I107" i="6"/>
  <c r="G107" i="6"/>
  <c r="I106" i="6"/>
  <c r="G106" i="6"/>
  <c r="I105" i="6"/>
  <c r="G105" i="6"/>
  <c r="I104" i="6"/>
  <c r="G104" i="6"/>
  <c r="I103" i="6"/>
  <c r="G103" i="6"/>
  <c r="I102" i="6"/>
  <c r="G102" i="6"/>
  <c r="I101" i="6"/>
  <c r="G101" i="6"/>
  <c r="I100" i="6"/>
  <c r="G100" i="6"/>
  <c r="I99" i="6"/>
  <c r="G99" i="6"/>
  <c r="I98" i="6"/>
  <c r="G98" i="6"/>
  <c r="I97" i="6"/>
  <c r="G97" i="6"/>
  <c r="I96" i="6"/>
  <c r="G96" i="6"/>
  <c r="I95" i="6"/>
  <c r="G95" i="6"/>
  <c r="I94" i="6"/>
  <c r="G94" i="6"/>
  <c r="I93" i="6"/>
  <c r="G93" i="6"/>
  <c r="I92" i="6"/>
  <c r="G92" i="6"/>
  <c r="I91" i="6"/>
  <c r="G91" i="6"/>
  <c r="I90" i="6"/>
  <c r="G90" i="6"/>
  <c r="I89" i="6"/>
  <c r="G89" i="6"/>
  <c r="I88" i="6"/>
  <c r="G88" i="6"/>
  <c r="I87" i="6"/>
  <c r="G87" i="6"/>
  <c r="I86" i="6"/>
  <c r="G86" i="6"/>
  <c r="I85" i="6"/>
  <c r="G85" i="6"/>
  <c r="I84" i="6"/>
  <c r="G84" i="6"/>
  <c r="I83" i="6"/>
  <c r="G83" i="6"/>
  <c r="I82" i="6"/>
  <c r="G82" i="6"/>
  <c r="I81" i="6"/>
  <c r="G81" i="6"/>
  <c r="I80" i="6"/>
  <c r="G80" i="6"/>
  <c r="I79" i="6"/>
  <c r="G79" i="6"/>
  <c r="I78" i="6"/>
  <c r="G78" i="6"/>
  <c r="I77" i="6"/>
  <c r="G77" i="6"/>
  <c r="I76" i="6"/>
  <c r="G76" i="6"/>
  <c r="I75" i="6"/>
  <c r="G75" i="6"/>
  <c r="I74" i="6"/>
  <c r="G74" i="6"/>
  <c r="I73" i="6"/>
  <c r="G73" i="6"/>
  <c r="I72" i="6"/>
  <c r="G72" i="6"/>
  <c r="I71" i="6"/>
  <c r="G71" i="6"/>
  <c r="I70" i="6"/>
  <c r="G70" i="6"/>
  <c r="I69" i="6"/>
  <c r="G69" i="6"/>
  <c r="I68" i="6"/>
  <c r="G68" i="6"/>
  <c r="I67" i="6"/>
  <c r="G67" i="6"/>
  <c r="I66" i="6"/>
  <c r="G66" i="6"/>
  <c r="I65" i="6"/>
  <c r="G65" i="6"/>
  <c r="I64" i="6"/>
  <c r="G64" i="6"/>
  <c r="I63" i="6"/>
  <c r="G63" i="6"/>
  <c r="I62" i="6"/>
  <c r="G62" i="6"/>
  <c r="I61" i="6"/>
  <c r="G61" i="6"/>
  <c r="I60" i="6"/>
  <c r="G60" i="6"/>
  <c r="I59" i="6"/>
  <c r="G59" i="6"/>
  <c r="I58" i="6"/>
  <c r="G58" i="6"/>
  <c r="I57" i="6"/>
  <c r="G57" i="6"/>
  <c r="I56" i="6"/>
  <c r="G56" i="6"/>
  <c r="I55" i="6"/>
  <c r="G55" i="6"/>
  <c r="I54" i="6"/>
  <c r="G54" i="6"/>
  <c r="I53" i="6"/>
  <c r="G53" i="6"/>
  <c r="I52" i="6"/>
  <c r="G52" i="6"/>
  <c r="I51" i="6"/>
  <c r="G51" i="6"/>
  <c r="I50" i="6"/>
  <c r="G50" i="6"/>
  <c r="I49" i="6"/>
  <c r="G49" i="6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40" i="6"/>
  <c r="G40" i="6"/>
  <c r="I313" i="5"/>
  <c r="G313" i="5"/>
  <c r="I305" i="5"/>
  <c r="G305" i="5"/>
  <c r="I294" i="5"/>
  <c r="G294" i="5"/>
  <c r="J254" i="6" l="1"/>
  <c r="J256" i="6"/>
  <c r="J280" i="6"/>
  <c r="J217" i="6"/>
  <c r="J219" i="6"/>
  <c r="J221" i="6"/>
  <c r="J223" i="6"/>
  <c r="J235" i="6"/>
  <c r="J237" i="6"/>
  <c r="J239" i="6"/>
  <c r="J241" i="6"/>
  <c r="J264" i="6"/>
  <c r="J266" i="6"/>
  <c r="J268" i="6"/>
  <c r="J270" i="6"/>
  <c r="J209" i="6"/>
  <c r="J211" i="6"/>
  <c r="J213" i="6"/>
  <c r="J215" i="6"/>
  <c r="J226" i="6"/>
  <c r="J228" i="6"/>
  <c r="J243" i="6"/>
  <c r="J245" i="6"/>
  <c r="J247" i="6"/>
  <c r="J258" i="6"/>
  <c r="J260" i="6"/>
  <c r="J262" i="6"/>
  <c r="J273" i="6"/>
  <c r="J275" i="6"/>
  <c r="J277" i="6"/>
  <c r="J279" i="6"/>
  <c r="J210" i="6"/>
  <c r="J212" i="6"/>
  <c r="J214" i="6"/>
  <c r="J225" i="6"/>
  <c r="J227" i="6"/>
  <c r="J231" i="6"/>
  <c r="J244" i="6"/>
  <c r="J248" i="6"/>
  <c r="J259" i="6"/>
  <c r="J263" i="6"/>
  <c r="J274" i="6"/>
  <c r="J276" i="6"/>
  <c r="J278" i="6"/>
  <c r="J230" i="6"/>
  <c r="J233" i="6"/>
  <c r="J234" i="6"/>
  <c r="I23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32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284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49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47" i="5"/>
  <c r="I224" i="5"/>
  <c r="I225" i="5"/>
  <c r="I226" i="5"/>
  <c r="I227" i="5"/>
  <c r="I228" i="5"/>
  <c r="I229" i="5"/>
  <c r="I230" i="5"/>
  <c r="I232" i="5"/>
  <c r="I233" i="5"/>
  <c r="I234" i="5"/>
  <c r="I235" i="5"/>
  <c r="I236" i="5"/>
  <c r="I237" i="5"/>
  <c r="I223" i="5"/>
  <c r="I239" i="5"/>
  <c r="I240" i="5"/>
  <c r="I241" i="5"/>
  <c r="I242" i="5"/>
  <c r="I243" i="5"/>
  <c r="I244" i="5"/>
  <c r="I245" i="5"/>
  <c r="I246" i="5"/>
  <c r="I263" i="5"/>
  <c r="I248" i="5"/>
  <c r="I280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176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38" i="5"/>
  <c r="I281" i="5"/>
  <c r="I282" i="5"/>
  <c r="I283" i="5"/>
  <c r="G23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32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284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49" i="5"/>
  <c r="G209" i="5"/>
  <c r="G210" i="5"/>
  <c r="J210" i="5" s="1"/>
  <c r="G211" i="5"/>
  <c r="G212" i="5"/>
  <c r="G213" i="5"/>
  <c r="G214" i="5"/>
  <c r="J214" i="5" s="1"/>
  <c r="G215" i="5"/>
  <c r="G216" i="5"/>
  <c r="G217" i="5"/>
  <c r="G218" i="5"/>
  <c r="J218" i="5" s="1"/>
  <c r="G219" i="5"/>
  <c r="G220" i="5"/>
  <c r="G221" i="5"/>
  <c r="G222" i="5"/>
  <c r="J222" i="5" s="1"/>
  <c r="G247" i="5"/>
  <c r="G224" i="5"/>
  <c r="G225" i="5"/>
  <c r="G226" i="5"/>
  <c r="J226" i="5" s="1"/>
  <c r="G227" i="5"/>
  <c r="G228" i="5"/>
  <c r="G229" i="5"/>
  <c r="G230" i="5"/>
  <c r="J230" i="5" s="1"/>
  <c r="G232" i="5"/>
  <c r="G233" i="5"/>
  <c r="G234" i="5"/>
  <c r="G235" i="5"/>
  <c r="G236" i="5"/>
  <c r="G237" i="5"/>
  <c r="G223" i="5"/>
  <c r="G239" i="5"/>
  <c r="G240" i="5"/>
  <c r="G241" i="5"/>
  <c r="G242" i="5"/>
  <c r="G243" i="5"/>
  <c r="G244" i="5"/>
  <c r="G245" i="5"/>
  <c r="J245" i="5" s="1"/>
  <c r="G246" i="5"/>
  <c r="G263" i="5"/>
  <c r="G248" i="5"/>
  <c r="G280" i="5"/>
  <c r="J280" i="5" s="1"/>
  <c r="G250" i="5"/>
  <c r="G251" i="5"/>
  <c r="G252" i="5"/>
  <c r="G253" i="5"/>
  <c r="J253" i="5" s="1"/>
  <c r="G254" i="5"/>
  <c r="G255" i="5"/>
  <c r="G256" i="5"/>
  <c r="G257" i="5"/>
  <c r="J257" i="5" s="1"/>
  <c r="G258" i="5"/>
  <c r="G259" i="5"/>
  <c r="G260" i="5"/>
  <c r="G261" i="5"/>
  <c r="J261" i="5" s="1"/>
  <c r="G262" i="5"/>
  <c r="G176" i="5"/>
  <c r="G264" i="5"/>
  <c r="G265" i="5"/>
  <c r="J265" i="5" s="1"/>
  <c r="G266" i="5"/>
  <c r="G267" i="5"/>
  <c r="G268" i="5"/>
  <c r="G269" i="5"/>
  <c r="J269" i="5" s="1"/>
  <c r="G270" i="5"/>
  <c r="G271" i="5"/>
  <c r="G272" i="5"/>
  <c r="G273" i="5"/>
  <c r="J273" i="5" s="1"/>
  <c r="G274" i="5"/>
  <c r="G275" i="5"/>
  <c r="G276" i="5"/>
  <c r="G277" i="5"/>
  <c r="J277" i="5" s="1"/>
  <c r="G278" i="5"/>
  <c r="G279" i="5"/>
  <c r="G238" i="5"/>
  <c r="G281" i="5"/>
  <c r="J281" i="5" s="1"/>
  <c r="G282" i="5"/>
  <c r="G283" i="5"/>
  <c r="I208" i="5"/>
  <c r="G208" i="5"/>
  <c r="J282" i="5" l="1"/>
  <c r="J278" i="5"/>
  <c r="J274" i="5"/>
  <c r="J270" i="5"/>
  <c r="J266" i="5"/>
  <c r="J262" i="5"/>
  <c r="J258" i="5"/>
  <c r="J254" i="5"/>
  <c r="J250" i="5"/>
  <c r="J246" i="5"/>
  <c r="J242" i="5"/>
  <c r="J223" i="5"/>
  <c r="J234" i="5"/>
  <c r="J208" i="5"/>
  <c r="J241" i="5"/>
  <c r="J237" i="5"/>
  <c r="J233" i="5"/>
  <c r="J229" i="5"/>
  <c r="J225" i="5"/>
  <c r="J221" i="5"/>
  <c r="J217" i="5"/>
  <c r="J213" i="5"/>
  <c r="J209" i="5"/>
  <c r="J276" i="5"/>
  <c r="J272" i="5"/>
  <c r="J268" i="5"/>
  <c r="J260" i="5"/>
  <c r="J252" i="5"/>
  <c r="J240" i="5"/>
  <c r="J236" i="5"/>
  <c r="J228" i="5"/>
  <c r="J224" i="5"/>
  <c r="J216" i="5"/>
  <c r="J249" i="5"/>
  <c r="J283" i="5"/>
  <c r="J279" i="5"/>
  <c r="J275" i="5"/>
  <c r="J271" i="5"/>
  <c r="J267" i="5"/>
  <c r="J176" i="5"/>
  <c r="J259" i="5"/>
  <c r="J255" i="5"/>
  <c r="J251" i="5"/>
  <c r="J243" i="5"/>
  <c r="J239" i="5"/>
  <c r="J235" i="5"/>
  <c r="J227" i="5"/>
  <c r="J247" i="5"/>
  <c r="J219" i="5"/>
  <c r="J215" i="5"/>
  <c r="J211" i="5"/>
  <c r="J264" i="5"/>
  <c r="J256" i="5"/>
  <c r="J244" i="5"/>
  <c r="J232" i="5"/>
  <c r="J220" i="5"/>
  <c r="J212" i="5"/>
</calcChain>
</file>

<file path=xl/sharedStrings.xml><?xml version="1.0" encoding="utf-8"?>
<sst xmlns="http://schemas.openxmlformats.org/spreadsheetml/2006/main" count="10155" uniqueCount="3757">
  <si>
    <t>S No.</t>
  </si>
  <si>
    <t>Name</t>
  </si>
  <si>
    <t>Father Name</t>
  </si>
  <si>
    <t>Aggregate</t>
  </si>
  <si>
    <t>SBBWU-2022-2269</t>
  </si>
  <si>
    <t>Imaan maqsood ahmad</t>
  </si>
  <si>
    <t>maqsood ahmad</t>
  </si>
  <si>
    <t>BS English Literature</t>
  </si>
  <si>
    <t>SBBWU-2022-658</t>
  </si>
  <si>
    <t>Laiba Ibrahim</t>
  </si>
  <si>
    <t>Muhammad Ibrahim</t>
  </si>
  <si>
    <t>BS Physics</t>
  </si>
  <si>
    <t>SBBWU-2022-79</t>
  </si>
  <si>
    <t>Sabeen Saifullah</t>
  </si>
  <si>
    <t>Saifullah Jan</t>
  </si>
  <si>
    <t>SBBWU-2022-1843</t>
  </si>
  <si>
    <t>RAMSHA ILYAS</t>
  </si>
  <si>
    <t>ILYAS MUHAMMAD</t>
  </si>
  <si>
    <t>SBBWU-2022-62</t>
  </si>
  <si>
    <t>Fareena Khan</t>
  </si>
  <si>
    <t>Mohammad Tahir</t>
  </si>
  <si>
    <t>BS Mathematics</t>
  </si>
  <si>
    <t>SBBWU-2022-158</t>
  </si>
  <si>
    <t>BBA</t>
  </si>
  <si>
    <t>SBBWU-2022-160</t>
  </si>
  <si>
    <t>BS Economics</t>
  </si>
  <si>
    <t>SBBWU-2022-2767</t>
  </si>
  <si>
    <t>Fatima Gul</t>
  </si>
  <si>
    <t>Ihsan Ullah</t>
  </si>
  <si>
    <t>BS Zoology</t>
  </si>
  <si>
    <t>SBBWU-2022-157</t>
  </si>
  <si>
    <t>BS Statistics</t>
  </si>
  <si>
    <t>SBBWU-2022-606</t>
  </si>
  <si>
    <t>Haleema Laiq</t>
  </si>
  <si>
    <t>Laiq Shah</t>
  </si>
  <si>
    <t>SBBWU-2022-2466</t>
  </si>
  <si>
    <t>Wajeeha Khattak</t>
  </si>
  <si>
    <t>Muhammad Muneer</t>
  </si>
  <si>
    <t>BS Chemistry</t>
  </si>
  <si>
    <t>SBBWU-2022-2318</t>
  </si>
  <si>
    <t>Hajra tahir</t>
  </si>
  <si>
    <t>Muhammad Tahir</t>
  </si>
  <si>
    <t>SBBWU-2022-581</t>
  </si>
  <si>
    <t>Waliya Noor</t>
  </si>
  <si>
    <t>Noor Ul Haq</t>
  </si>
  <si>
    <t>BS Psychology</t>
  </si>
  <si>
    <t>SBBWU-2022-730</t>
  </si>
  <si>
    <t>Munazza</t>
  </si>
  <si>
    <t>Masood jan</t>
  </si>
  <si>
    <t>SBBWU-2022-517</t>
  </si>
  <si>
    <t>Syeeda Hina shah</t>
  </si>
  <si>
    <t>Mutalib Shah</t>
  </si>
  <si>
    <t>BS Bio-Chemistry</t>
  </si>
  <si>
    <t>SBBWU-2022-760</t>
  </si>
  <si>
    <t>Salwa Bibi</t>
  </si>
  <si>
    <t>Amroz Khan</t>
  </si>
  <si>
    <t>SBBWU-2022-722</t>
  </si>
  <si>
    <t>SEEMA SYED</t>
  </si>
  <si>
    <t>ZAHID HUSSAIN</t>
  </si>
  <si>
    <t>SBBWU-2022-1053</t>
  </si>
  <si>
    <t>Asma Naseer</t>
  </si>
  <si>
    <t>Naseer Khan</t>
  </si>
  <si>
    <t>SBBWU-2022-495</t>
  </si>
  <si>
    <t>ANOSHA SHAKIR</t>
  </si>
  <si>
    <t>SHAKIR ULLAH</t>
  </si>
  <si>
    <t>SBBWU-2022-1184</t>
  </si>
  <si>
    <t>Laiba Faiz</t>
  </si>
  <si>
    <t>Muhammad Fayaz</t>
  </si>
  <si>
    <t>SBBWU-2022-1824</t>
  </si>
  <si>
    <t>Hafsa irfan</t>
  </si>
  <si>
    <t>Muhammad Irfan Khan</t>
  </si>
  <si>
    <t>SBBWU-2022-101</t>
  </si>
  <si>
    <t>Khadija Zain</t>
  </si>
  <si>
    <t>Zain Ullah</t>
  </si>
  <si>
    <t>SBBWU-2022-1939</t>
  </si>
  <si>
    <t>Maria khan</t>
  </si>
  <si>
    <t>Nasrullah</t>
  </si>
  <si>
    <t>BS Political Science</t>
  </si>
  <si>
    <t>SBBWU-2022-80</t>
  </si>
  <si>
    <t>Saadia Ahmad</t>
  </si>
  <si>
    <t>Abdussamad jan</t>
  </si>
  <si>
    <t>SBBWU-2022-165</t>
  </si>
  <si>
    <t>IQRA JAN</t>
  </si>
  <si>
    <t>MUHAMMAD SAMIN JAN</t>
  </si>
  <si>
    <t>SBBWU-2022-2936</t>
  </si>
  <si>
    <t>Nigareen Zeb</t>
  </si>
  <si>
    <t>Aurangzeb Khan</t>
  </si>
  <si>
    <t>SBBWU-2022-340</t>
  </si>
  <si>
    <t>Summiya Gul</t>
  </si>
  <si>
    <t>Syed Zubair Hussain Shah</t>
  </si>
  <si>
    <t>SBBWU-2022-54</t>
  </si>
  <si>
    <t>MAHNOOR MUJAHID</t>
  </si>
  <si>
    <t>MUJAHID SAID</t>
  </si>
  <si>
    <t>SBBWU-2022-690</t>
  </si>
  <si>
    <t>Muskan Gul</t>
  </si>
  <si>
    <t>Gul Muhammad</t>
  </si>
  <si>
    <t>SBBWU-2022-2135</t>
  </si>
  <si>
    <t>IQRA ASAD</t>
  </si>
  <si>
    <t>ASAD KHAN</t>
  </si>
  <si>
    <t>SBBWU-2022-852</t>
  </si>
  <si>
    <t>Khadija Shujaat</t>
  </si>
  <si>
    <t>Shujaat Ali</t>
  </si>
  <si>
    <t>SBBWU-2022-1112</t>
  </si>
  <si>
    <t>Marwa Khurshid</t>
  </si>
  <si>
    <t>khurshid Ali Jan</t>
  </si>
  <si>
    <t>BS Computer Science</t>
  </si>
  <si>
    <t>SBBWU-2022-1698</t>
  </si>
  <si>
    <t>Nayab Afridi</t>
  </si>
  <si>
    <t>Muhammad Shakeel</t>
  </si>
  <si>
    <t>SBBWU-2022-2130</t>
  </si>
  <si>
    <t>Uzma Akbar</t>
  </si>
  <si>
    <t>Akbar Said</t>
  </si>
  <si>
    <t>SBBWU-2022-2465</t>
  </si>
  <si>
    <t>Anfal Shabir</t>
  </si>
  <si>
    <t>Shabir Ahmad</t>
  </si>
  <si>
    <t>SBBWU-2022-2286</t>
  </si>
  <si>
    <t>Muneeba Shah</t>
  </si>
  <si>
    <t>Muslim shah</t>
  </si>
  <si>
    <t>SBBWU-2022-327</t>
  </si>
  <si>
    <t>Umaima</t>
  </si>
  <si>
    <t>Noor Islam</t>
  </si>
  <si>
    <t>SBBWU-2022-955</t>
  </si>
  <si>
    <t>Kashmala Fayyaz</t>
  </si>
  <si>
    <t>Fayyaz Ahmad Khan</t>
  </si>
  <si>
    <t>SBBWU-2022-1851</t>
  </si>
  <si>
    <t>Aadia Shams</t>
  </si>
  <si>
    <t>Shamsul Haq</t>
  </si>
  <si>
    <t>BS Food &amp; Nutrition</t>
  </si>
  <si>
    <t>SBBWU-2022-1042</t>
  </si>
  <si>
    <t>Sabiha Zaman</t>
  </si>
  <si>
    <t>Sher Zaman</t>
  </si>
  <si>
    <t>SBBWU-2022-1927</t>
  </si>
  <si>
    <t>MANAHIL IZHAR</t>
  </si>
  <si>
    <t>IZHAR UD DIN QURESHI</t>
  </si>
  <si>
    <t>SBBWU-2022-2082</t>
  </si>
  <si>
    <t>Malaika Mukarram</t>
  </si>
  <si>
    <t>Mukarram Khan</t>
  </si>
  <si>
    <t>SBBWU-2022-152</t>
  </si>
  <si>
    <t>Sana Meher</t>
  </si>
  <si>
    <t>Aftab Alam</t>
  </si>
  <si>
    <t>BS Microbiology</t>
  </si>
  <si>
    <t>SBBWU-2022-1983</t>
  </si>
  <si>
    <t>Sania khan</t>
  </si>
  <si>
    <t>SBBWU-2022-1581</t>
  </si>
  <si>
    <t>Romaisa safi</t>
  </si>
  <si>
    <t>Hamid khan</t>
  </si>
  <si>
    <t>SBBWU-2022-1542</t>
  </si>
  <si>
    <t>ROMAISA SAFI</t>
  </si>
  <si>
    <t>HAMID KHAN</t>
  </si>
  <si>
    <t>BS Bio-Technology</t>
  </si>
  <si>
    <t>SBBWU-2022-2390</t>
  </si>
  <si>
    <t>Aqsa Zahid</t>
  </si>
  <si>
    <t>Zahid Amin</t>
  </si>
  <si>
    <t>SBBWU-2022-1073</t>
  </si>
  <si>
    <t>Komal Saeed</t>
  </si>
  <si>
    <t>SAEED ULLAH</t>
  </si>
  <si>
    <t>SBBWU-2022-2136</t>
  </si>
  <si>
    <t>Anbarin</t>
  </si>
  <si>
    <t>Husnul Wahab</t>
  </si>
  <si>
    <t>SBBWU-2022-778</t>
  </si>
  <si>
    <t>shaista umar</t>
  </si>
  <si>
    <t>umar wahid</t>
  </si>
  <si>
    <t>LLB (5 Years)</t>
  </si>
  <si>
    <t>SBBWU-2022-523</t>
  </si>
  <si>
    <t>Faryal wahid</t>
  </si>
  <si>
    <t>Fazal wahid</t>
  </si>
  <si>
    <t>SBBWU-2022-549</t>
  </si>
  <si>
    <t>Sumayya Rasool</t>
  </si>
  <si>
    <t>Mohammad Rasool Khan</t>
  </si>
  <si>
    <t>SBBWU-2022-2804</t>
  </si>
  <si>
    <t>Shema Amir</t>
  </si>
  <si>
    <t>Amir Bahadar</t>
  </si>
  <si>
    <t>SBBWU-2022-1964</t>
  </si>
  <si>
    <t>Mahum</t>
  </si>
  <si>
    <t>Khan Sardar</t>
  </si>
  <si>
    <t>SBBWU-2022-2601</t>
  </si>
  <si>
    <t>Maria Bibi</t>
  </si>
  <si>
    <t>Nasir Khan</t>
  </si>
  <si>
    <t>SBBWU-2022-1510</t>
  </si>
  <si>
    <t>Alia Mehreen</t>
  </si>
  <si>
    <t>Ishfaq Ur Rehman</t>
  </si>
  <si>
    <t>SBBWU-2022-1075</t>
  </si>
  <si>
    <t>Asma</t>
  </si>
  <si>
    <t>Aurangzeb</t>
  </si>
  <si>
    <t>SBBWU-2022-942</t>
  </si>
  <si>
    <t>SUMMAYA RAHMAN</t>
  </si>
  <si>
    <t>NAEEM UR RAHMAN</t>
  </si>
  <si>
    <t>SBBWU-2022-1613</t>
  </si>
  <si>
    <t>Mahnoor Raza</t>
  </si>
  <si>
    <t>Raza Muhammad</t>
  </si>
  <si>
    <t>SBBWU-2022-883</t>
  </si>
  <si>
    <t>Palwasha Rasheed</t>
  </si>
  <si>
    <t>Abdur Rasheed</t>
  </si>
  <si>
    <t>SBBWU-2022-316</t>
  </si>
  <si>
    <t>Hafsa Fazal</t>
  </si>
  <si>
    <t>Fazal Rabi</t>
  </si>
  <si>
    <t>SBBWU-2022-2137</t>
  </si>
  <si>
    <t>Anam Saeed khan</t>
  </si>
  <si>
    <t>Muhammad Saeed khan</t>
  </si>
  <si>
    <t>SBBWU-2022-2537</t>
  </si>
  <si>
    <t>Khushnuma</t>
  </si>
  <si>
    <t>FAREED ULLAH</t>
  </si>
  <si>
    <t>SBBWU-2022-1241</t>
  </si>
  <si>
    <t>Sundlain Sami</t>
  </si>
  <si>
    <t>Sami Ullah</t>
  </si>
  <si>
    <t>SBBWU-2022-1467</t>
  </si>
  <si>
    <t>Sana Ikram</t>
  </si>
  <si>
    <t>Muhammad Ikram</t>
  </si>
  <si>
    <t>SBBWU-2022-349</t>
  </si>
  <si>
    <t>Khadija Iqbal</t>
  </si>
  <si>
    <t>Muhammad Iqbal</t>
  </si>
  <si>
    <t>SBBWU-2022-1599</t>
  </si>
  <si>
    <t>Iqra Gul</t>
  </si>
  <si>
    <t>Nawab Zarin</t>
  </si>
  <si>
    <t>SBBWU-2022-1478</t>
  </si>
  <si>
    <t>SUNDAS</t>
  </si>
  <si>
    <t>SAFDAR ALI</t>
  </si>
  <si>
    <t>SBBWU-2022-1508</t>
  </si>
  <si>
    <t>SBBWU-2022-2141</t>
  </si>
  <si>
    <t>BUSHRA BIBI</t>
  </si>
  <si>
    <t>SHARAFAT NOOR</t>
  </si>
  <si>
    <t>SBBWU-2022-322</t>
  </si>
  <si>
    <t>Momina Malik</t>
  </si>
  <si>
    <t>Malik Aman ullah Khan</t>
  </si>
  <si>
    <t>SBBWU-2022-396</t>
  </si>
  <si>
    <t>MANAHIL ISMAIL</t>
  </si>
  <si>
    <t>MUHAMMAD ISMAIL</t>
  </si>
  <si>
    <t>SBBWU-2022-398</t>
  </si>
  <si>
    <t>HAFSA MUNIR</t>
  </si>
  <si>
    <t>Munir Muhammad</t>
  </si>
  <si>
    <t>SBBWU-2022-1470</t>
  </si>
  <si>
    <t>Hadiqa Moeen</t>
  </si>
  <si>
    <t>Arshad Moeen</t>
  </si>
  <si>
    <t>SBBWU-2022-935</t>
  </si>
  <si>
    <t>TAHIRA JABEEN</t>
  </si>
  <si>
    <t>SHER ALI KHAN</t>
  </si>
  <si>
    <t>SBBWU-2022-331</t>
  </si>
  <si>
    <t>saira noor</t>
  </si>
  <si>
    <t>Noor ul haq</t>
  </si>
  <si>
    <t>SBBWU-2022-2778</t>
  </si>
  <si>
    <t>Muneeba Ghani</t>
  </si>
  <si>
    <t>Mian Syed Ghani</t>
  </si>
  <si>
    <t>SBBWU-2022-2894</t>
  </si>
  <si>
    <t>ALISHBA FAREED</t>
  </si>
  <si>
    <t>FAREED ZADA</t>
  </si>
  <si>
    <t>SBBWU-2022-919</t>
  </si>
  <si>
    <t>Pakeeza</t>
  </si>
  <si>
    <t>Arif Saeed</t>
  </si>
  <si>
    <t>SBBWU-2022-735</t>
  </si>
  <si>
    <t>Madeeha Shadan</t>
  </si>
  <si>
    <t>Muhammad Naqib Ullah</t>
  </si>
  <si>
    <t>SBBWU-2022-1672</t>
  </si>
  <si>
    <t>Sami Ullah Khan</t>
  </si>
  <si>
    <t>SBBWU-2022-1178</t>
  </si>
  <si>
    <t>Ziala Mehr</t>
  </si>
  <si>
    <t>Tahir Muhammad</t>
  </si>
  <si>
    <t>SBBWU-2022-937</t>
  </si>
  <si>
    <t>Aqsa Khan</t>
  </si>
  <si>
    <t>Ibrar Hussain</t>
  </si>
  <si>
    <t>SBBWU-2022-571</t>
  </si>
  <si>
    <t>Talbiya Naz</t>
  </si>
  <si>
    <t>Angoor shah</t>
  </si>
  <si>
    <t>SBBWU-2022-1007</t>
  </si>
  <si>
    <t>Saadia gul</t>
  </si>
  <si>
    <t>Muhammad jumshaid Babar</t>
  </si>
  <si>
    <t>SBBWU-2022-2462</t>
  </si>
  <si>
    <t>Marwa Bibi</t>
  </si>
  <si>
    <t>Abdul Samad</t>
  </si>
  <si>
    <t>SBBWU-2022-2386</t>
  </si>
  <si>
    <t>Lailoma Gohar</t>
  </si>
  <si>
    <t>Gohar Ali</t>
  </si>
  <si>
    <t>SBBWU-2022-219</t>
  </si>
  <si>
    <t>JALWA BIBI</t>
  </si>
  <si>
    <t>SADDIQ AKBAR</t>
  </si>
  <si>
    <t>SBBWU-2022-1797</t>
  </si>
  <si>
    <t>MUSKAN KHAN</t>
  </si>
  <si>
    <t>HUMAYUN KHAN</t>
  </si>
  <si>
    <t>SBBWU-2022-90</t>
  </si>
  <si>
    <t>Asma Nazar</t>
  </si>
  <si>
    <t>Nazar Gul</t>
  </si>
  <si>
    <t>SBBWU-2022-626</t>
  </si>
  <si>
    <t>Afra un nisa</t>
  </si>
  <si>
    <t>Khan Zaman</t>
  </si>
  <si>
    <t>SBBWU-2022-2022</t>
  </si>
  <si>
    <t>Mehreen Bibi</t>
  </si>
  <si>
    <t>Minhaj Habib</t>
  </si>
  <si>
    <t>SBBWU-2022-769</t>
  </si>
  <si>
    <t>Maryam bibi</t>
  </si>
  <si>
    <t>farmanullah</t>
  </si>
  <si>
    <t>SBBWU-2022-2801</t>
  </si>
  <si>
    <t>Urooj Khan</t>
  </si>
  <si>
    <t>Muhammad khalid usman</t>
  </si>
  <si>
    <t>SBBWU-2022-2183</t>
  </si>
  <si>
    <t>Asma Ali</t>
  </si>
  <si>
    <t>Hazrat Ali</t>
  </si>
  <si>
    <t>SBBWU-2022-1341</t>
  </si>
  <si>
    <t>Aina Hoor</t>
  </si>
  <si>
    <t>Muhammad Aamir Khan</t>
  </si>
  <si>
    <t>SBBWU-2022-1839</t>
  </si>
  <si>
    <t>Laiba Syed</t>
  </si>
  <si>
    <t>Syed Ibadat Shah</t>
  </si>
  <si>
    <t>SBBWU-2022-716</t>
  </si>
  <si>
    <t>Sara Amjad</t>
  </si>
  <si>
    <t>Amjad Ali</t>
  </si>
  <si>
    <t>SBBWU-2022-2937</t>
  </si>
  <si>
    <t>Darakhshan Zeb</t>
  </si>
  <si>
    <t>SBBWU-2022-2459</t>
  </si>
  <si>
    <t>Kiran Bhutto</t>
  </si>
  <si>
    <t>Mumtaz Ali Khan</t>
  </si>
  <si>
    <t>SBBWU-2022-2240</t>
  </si>
  <si>
    <t>Humama tahir</t>
  </si>
  <si>
    <t>Tahir Jan</t>
  </si>
  <si>
    <t>SBBWU-2022-848</t>
  </si>
  <si>
    <t>Sadaqat Ahmad</t>
  </si>
  <si>
    <t>Haya Ahmad khan</t>
  </si>
  <si>
    <t>SBBWU-2022-1114</t>
  </si>
  <si>
    <t>Ambreen Swati</t>
  </si>
  <si>
    <t>Rahim Ullah</t>
  </si>
  <si>
    <t>SBBWU-2022-1233</t>
  </si>
  <si>
    <t>javeria</t>
  </si>
  <si>
    <t>sherin zaman</t>
  </si>
  <si>
    <t>SBBWU-2022-499</t>
  </si>
  <si>
    <t>Omama Amin</t>
  </si>
  <si>
    <t>Amin Gul</t>
  </si>
  <si>
    <t>SBBWU-2022-2014</t>
  </si>
  <si>
    <t>Bushra Yasmeen</t>
  </si>
  <si>
    <t>Kamal ud din</t>
  </si>
  <si>
    <t>SBBWU-2022-1245</t>
  </si>
  <si>
    <t>Barjees Qaisar</t>
  </si>
  <si>
    <t>Qaisar Khan</t>
  </si>
  <si>
    <t>SBBWU-2022-976</t>
  </si>
  <si>
    <t>Grana Zaman Khan</t>
  </si>
  <si>
    <t>Tariq Zaman Khan</t>
  </si>
  <si>
    <t>SBBWU-2022-1676</t>
  </si>
  <si>
    <t>Esha Batool</t>
  </si>
  <si>
    <t>Zafar Ali</t>
  </si>
  <si>
    <t>SBBWU-2022-1554</t>
  </si>
  <si>
    <t>Nisar Ahmad</t>
  </si>
  <si>
    <t>SBBWU-2022-439</t>
  </si>
  <si>
    <t>Javeria Zahir</t>
  </si>
  <si>
    <t>Zahir Khan</t>
  </si>
  <si>
    <t>SBBWU-2022-2002</t>
  </si>
  <si>
    <t>Kiran Bahdar</t>
  </si>
  <si>
    <t>Bahadar Said</t>
  </si>
  <si>
    <t>SBBWU-2022-2087</t>
  </si>
  <si>
    <t>Aina hamid</t>
  </si>
  <si>
    <t>Hamidullah</t>
  </si>
  <si>
    <t>SBBWU-2022-780</t>
  </si>
  <si>
    <t>Lubna</t>
  </si>
  <si>
    <t>Bukhari shah</t>
  </si>
  <si>
    <t>SBBWU-2022-2297</t>
  </si>
  <si>
    <t>Zunaira Alam</t>
  </si>
  <si>
    <t>Said Alam khan</t>
  </si>
  <si>
    <t>SBBWU-2022-156</t>
  </si>
  <si>
    <t>GHAZALA NAYAB</t>
  </si>
  <si>
    <t>NASIR UD DIN</t>
  </si>
  <si>
    <t>SBBWU-2022-857</t>
  </si>
  <si>
    <t>Maimoona</t>
  </si>
  <si>
    <t>Rashid Iqbal</t>
  </si>
  <si>
    <t>SBBWU-2022-115</t>
  </si>
  <si>
    <t>Moniba khan</t>
  </si>
  <si>
    <t>Amin khan</t>
  </si>
  <si>
    <t>SBBWU-2022-2285</t>
  </si>
  <si>
    <t>Kashaf Arif</t>
  </si>
  <si>
    <t>Arif</t>
  </si>
  <si>
    <t>SBBWU-2022-2347</t>
  </si>
  <si>
    <t>RUKHSANA AFRIDI</t>
  </si>
  <si>
    <t>ADEEL AFRIDI</t>
  </si>
  <si>
    <t>SBBWU-2022-1416</t>
  </si>
  <si>
    <t>Haleema Rahman</t>
  </si>
  <si>
    <t>Hidayat Ur Rahman</t>
  </si>
  <si>
    <t>SBBWU-2022-1229</t>
  </si>
  <si>
    <t>Aqsa Zaib</t>
  </si>
  <si>
    <t>Jahan zaib khan</t>
  </si>
  <si>
    <t>SBBWU-2022-2784</t>
  </si>
  <si>
    <t>Hafsa Gul</t>
  </si>
  <si>
    <t>Alif Gul</t>
  </si>
  <si>
    <t>SBBWU-2022-836</t>
  </si>
  <si>
    <t>Khadija Babar</t>
  </si>
  <si>
    <t>Farrukh Saeed Babar</t>
  </si>
  <si>
    <t>SBBWU-2022-1841</t>
  </si>
  <si>
    <t>LALINA AKBAR</t>
  </si>
  <si>
    <t>MURAD AKBAR</t>
  </si>
  <si>
    <t>SBBWU-2022-1079</t>
  </si>
  <si>
    <t>Hafiza Amna munir</t>
  </si>
  <si>
    <t>Akhter munir</t>
  </si>
  <si>
    <t>SBBWU-2022-2224</t>
  </si>
  <si>
    <t>HANSA FARAZ</t>
  </si>
  <si>
    <t>SARFARAZ KHAN</t>
  </si>
  <si>
    <t>SBBWU-2022-701</t>
  </si>
  <si>
    <t>Tilat Seemab</t>
  </si>
  <si>
    <t>Hidayat Ullah</t>
  </si>
  <si>
    <t>SBBWU-2022-1131</t>
  </si>
  <si>
    <t>UROOJ SHAH</t>
  </si>
  <si>
    <t>MOHTAMIM SHAH</t>
  </si>
  <si>
    <t>SBBWU-2022-491</t>
  </si>
  <si>
    <t>HADIQA AZEEM</t>
  </si>
  <si>
    <t>FAZAL AZEEM</t>
  </si>
  <si>
    <t>SBBWU-2022-2879</t>
  </si>
  <si>
    <t>Sana Alam</t>
  </si>
  <si>
    <t>Sher Alam Khan</t>
  </si>
  <si>
    <t>SBBWU-2022-975</t>
  </si>
  <si>
    <t>Habiba Subhan</t>
  </si>
  <si>
    <t>Fazal Subhan</t>
  </si>
  <si>
    <t>SBBWU-2022-1502</t>
  </si>
  <si>
    <t>Gul Sabaoon Aftab</t>
  </si>
  <si>
    <t>Aftab Amin</t>
  </si>
  <si>
    <t>SBBWU-2022-684</t>
  </si>
  <si>
    <t>Asya wazir</t>
  </si>
  <si>
    <t>Mehmood khan</t>
  </si>
  <si>
    <t>SBBWU-2022-1474</t>
  </si>
  <si>
    <t>Kiran</t>
  </si>
  <si>
    <t>Safdar Ali</t>
  </si>
  <si>
    <t>SBBWU-2022-725</t>
  </si>
  <si>
    <t>Masroor Ul Hassan Jan</t>
  </si>
  <si>
    <t>SBBWU-2022-268</t>
  </si>
  <si>
    <t>Fatima Ayub</t>
  </si>
  <si>
    <t>Muhammad Ayub Khan</t>
  </si>
  <si>
    <t>SBBWU-2022-294</t>
  </si>
  <si>
    <t>Laiba Wali</t>
  </si>
  <si>
    <t>Janbaz Wali</t>
  </si>
  <si>
    <t>SBBWU-2022-2238</t>
  </si>
  <si>
    <t>Ayesha</t>
  </si>
  <si>
    <t>Bait Ullah Jan</t>
  </si>
  <si>
    <t>SBBWU-2022-392</t>
  </si>
  <si>
    <t>laraib gul</t>
  </si>
  <si>
    <t>janat gul</t>
  </si>
  <si>
    <t>BS Pakistan Studies</t>
  </si>
  <si>
    <t>SBBWU-2022-2003</t>
  </si>
  <si>
    <t>SAMAN SAEED</t>
  </si>
  <si>
    <t>MUHAMMAD SAEED</t>
  </si>
  <si>
    <t>SBBWU-2022-1089</t>
  </si>
  <si>
    <t>Laiba ahmad</t>
  </si>
  <si>
    <t>Ahmad shah</t>
  </si>
  <si>
    <t>SBBWU-2022-53</t>
  </si>
  <si>
    <t>Amna Murad</t>
  </si>
  <si>
    <t>Murad Ullah</t>
  </si>
  <si>
    <t>SBBWU-2022-1238</t>
  </si>
  <si>
    <t>Maheen Malik</t>
  </si>
  <si>
    <t>Waliullah</t>
  </si>
  <si>
    <t>SBBWU-2022-533</t>
  </si>
  <si>
    <t>Hadiqa Zafar</t>
  </si>
  <si>
    <t>Zafar Iqbal</t>
  </si>
  <si>
    <t>SBBWU-2022-514</t>
  </si>
  <si>
    <t>Khadija zaman</t>
  </si>
  <si>
    <t>Bakht zaman</t>
  </si>
  <si>
    <t>SBBWU-2022-972</t>
  </si>
  <si>
    <t>Hafsa</t>
  </si>
  <si>
    <t>Shahid Zaman</t>
  </si>
  <si>
    <t>SBBWU-2022-1412</t>
  </si>
  <si>
    <t>Aqsa</t>
  </si>
  <si>
    <t>Rahim Gul</t>
  </si>
  <si>
    <t>SBBWU-2022-435</t>
  </si>
  <si>
    <t>Kashmala Jan</t>
  </si>
  <si>
    <t>Tehsin Jan</t>
  </si>
  <si>
    <t>SBBWU-2022-300</t>
  </si>
  <si>
    <t>Aina Khan</t>
  </si>
  <si>
    <t>SBBWU-2022-839</t>
  </si>
  <si>
    <t>Alia</t>
  </si>
  <si>
    <t>Abdul Rauf</t>
  </si>
  <si>
    <t>SBBWU-2022-772</t>
  </si>
  <si>
    <t>Manal wali</t>
  </si>
  <si>
    <t>wali ullah</t>
  </si>
  <si>
    <t>SBBWU-2022-256</t>
  </si>
  <si>
    <t>ADEENA SADDIQ</t>
  </si>
  <si>
    <t>SADDIQ UR RAHMAN</t>
  </si>
  <si>
    <t>BS Botany</t>
  </si>
  <si>
    <t>SBBWU-2022-200</t>
  </si>
  <si>
    <t>Zarghoona Haroon</t>
  </si>
  <si>
    <t>Haroon ur Rashid</t>
  </si>
  <si>
    <t>SBBWU-2022-2292</t>
  </si>
  <si>
    <t>Spogmai Murtaza</t>
  </si>
  <si>
    <t>urtaza Khan</t>
  </si>
  <si>
    <t>SBBWU-2022-1702</t>
  </si>
  <si>
    <t>KHADIJA MASTOOR</t>
  </si>
  <si>
    <t>ATTA UL HAQ</t>
  </si>
  <si>
    <t>SBBWU-2022-2726</t>
  </si>
  <si>
    <t>Sahab Ashraf</t>
  </si>
  <si>
    <t>Muhammad Ashraf</t>
  </si>
  <si>
    <t>SBBWU-2022-68</t>
  </si>
  <si>
    <t>Ruqia Bibi</t>
  </si>
  <si>
    <t>Muhammad Riaz</t>
  </si>
  <si>
    <t>SBBWU-2022-1050</t>
  </si>
  <si>
    <t>Sobia Khan</t>
  </si>
  <si>
    <t>Musa Khan</t>
  </si>
  <si>
    <t>SBBWU-2022-2892</t>
  </si>
  <si>
    <t>Rutba</t>
  </si>
  <si>
    <t>Muhammad Pervez</t>
  </si>
  <si>
    <t>SBBWU-2022-829</t>
  </si>
  <si>
    <t>Tamanna Murad</t>
  </si>
  <si>
    <t>Murad Ali</t>
  </si>
  <si>
    <t>SBBWU-2022-1965</t>
  </si>
  <si>
    <t>Sunehry Gul</t>
  </si>
  <si>
    <t>Kifayat Ullah</t>
  </si>
  <si>
    <t>SBBWU-2022-1149</t>
  </si>
  <si>
    <t>Talia Qureshi</t>
  </si>
  <si>
    <t>Shahid Kamal Qureshi</t>
  </si>
  <si>
    <t>SBBWU-2022-2920</t>
  </si>
  <si>
    <t>Syeda Zainab Bibi</t>
  </si>
  <si>
    <t>Muhammad Tariq Shah</t>
  </si>
  <si>
    <t>BS Bio-Informatics</t>
  </si>
  <si>
    <t>SBBWU-2022-2547</t>
  </si>
  <si>
    <t>SBBWU-2022-1898</t>
  </si>
  <si>
    <t>Laiba Khan</t>
  </si>
  <si>
    <t>Niaz Muhammad khan</t>
  </si>
  <si>
    <t>SBBWU-2022-454</t>
  </si>
  <si>
    <t>Muskan Fida Khan</t>
  </si>
  <si>
    <t>Fida Khan</t>
  </si>
  <si>
    <t>SBBWU-2022-1821</t>
  </si>
  <si>
    <t>SPOGMAI YOUSAF</t>
  </si>
  <si>
    <t>YOUSAF JEHANGIR KHAN</t>
  </si>
  <si>
    <t>SBBWU-2022-693</t>
  </si>
  <si>
    <t>Sania Hidayat</t>
  </si>
  <si>
    <t>Syed Hidayat Jan</t>
  </si>
  <si>
    <t>SBBWU-2022-1125</t>
  </si>
  <si>
    <t>Bushra Hamid</t>
  </si>
  <si>
    <t>Hameed Ullah</t>
  </si>
  <si>
    <t>SBBWU-2022-2463</t>
  </si>
  <si>
    <t>Urooba Shahab</t>
  </si>
  <si>
    <t>Muhammad Shahab</t>
  </si>
  <si>
    <t>SBBWU-2022-251</t>
  </si>
  <si>
    <t>Shaista Afridi</t>
  </si>
  <si>
    <t>Adeel Afridi</t>
  </si>
  <si>
    <t>SBBWU-2022-2491</t>
  </si>
  <si>
    <t>EMAAN YOUNAS</t>
  </si>
  <si>
    <t>YOUNAS RAFIQ KHATTAK</t>
  </si>
  <si>
    <t>SBBWU-2022-320</t>
  </si>
  <si>
    <t>MISBAH SHAH</t>
  </si>
  <si>
    <t>SYED ZULFIQAR ALI SHAH</t>
  </si>
  <si>
    <t>SBBWU-2022-1215</t>
  </si>
  <si>
    <t>Sadaf Altaf</t>
  </si>
  <si>
    <t>Altaf hussain</t>
  </si>
  <si>
    <t>SBBWU-2022-2316</t>
  </si>
  <si>
    <t>Laiba Gul</t>
  </si>
  <si>
    <t>Sanjam Ullah</t>
  </si>
  <si>
    <t>SBBWU-2022-2367</t>
  </si>
  <si>
    <t>Ayesha Afridi</t>
  </si>
  <si>
    <t>Rahmat Jan Afridi</t>
  </si>
  <si>
    <t>SBBWU-2022-2412</t>
  </si>
  <si>
    <t>Hafsa Sajid</t>
  </si>
  <si>
    <t>Sajid Hussain</t>
  </si>
  <si>
    <t>SBBWU-2022-1219</t>
  </si>
  <si>
    <t>Rukhsar Khan</t>
  </si>
  <si>
    <t>Nawsherawan Khan</t>
  </si>
  <si>
    <t>SBBWU-2022-2916</t>
  </si>
  <si>
    <t>umaima khattak</t>
  </si>
  <si>
    <t>zardad ali</t>
  </si>
  <si>
    <t>SBBWU-2022-959</t>
  </si>
  <si>
    <t>Sawera Rahat</t>
  </si>
  <si>
    <t>Rahat Gul</t>
  </si>
  <si>
    <t>SBBWU-2022-1959</t>
  </si>
  <si>
    <t>RUHAB GUL</t>
  </si>
  <si>
    <t>SBBWU-2022-2152</t>
  </si>
  <si>
    <t>Gul Rukh</t>
  </si>
  <si>
    <t>Fatih Said</t>
  </si>
  <si>
    <t>SBBWU-2022-1753</t>
  </si>
  <si>
    <t>Munaza</t>
  </si>
  <si>
    <t>Saeed Umar</t>
  </si>
  <si>
    <t>SBBWU-2022-95</t>
  </si>
  <si>
    <t>Nazish Bibi</t>
  </si>
  <si>
    <t>Saadat Khan</t>
  </si>
  <si>
    <t>SBBWU-2022-1908</t>
  </si>
  <si>
    <t>AMNA</t>
  </si>
  <si>
    <t>MUHAMMAD SHER</t>
  </si>
  <si>
    <t>SBBWU-2022-1453</t>
  </si>
  <si>
    <t>Pervaiz Khan</t>
  </si>
  <si>
    <t>SBBWU-2022-1382</t>
  </si>
  <si>
    <t>Momina Shehrosh</t>
  </si>
  <si>
    <t>Zafar Hayat</t>
  </si>
  <si>
    <t>SBBWU-2022-1778</t>
  </si>
  <si>
    <t>Shakila Bibi</t>
  </si>
  <si>
    <t>Nasib Dad</t>
  </si>
  <si>
    <t>SBBWU-2022-2112</t>
  </si>
  <si>
    <t>Arwa Mati</t>
  </si>
  <si>
    <t>Mati Ullah</t>
  </si>
  <si>
    <t>SBBWU-2022-2870</t>
  </si>
  <si>
    <t>SBBWU-2022-1002</t>
  </si>
  <si>
    <t>Amna Noor</t>
  </si>
  <si>
    <t>Shaukat hussain</t>
  </si>
  <si>
    <t>SBBWU-2022-2456</t>
  </si>
  <si>
    <t>Nimra Bibi</t>
  </si>
  <si>
    <t>SBBWU-2022-213</t>
  </si>
  <si>
    <t>Bushra</t>
  </si>
  <si>
    <t>Pasham Khan</t>
  </si>
  <si>
    <t>SBBWU-2022-1223</t>
  </si>
  <si>
    <t>Faryal Qadar</t>
  </si>
  <si>
    <t>Gul Qadar</t>
  </si>
  <si>
    <t>SBBWU-2022-2489</t>
  </si>
  <si>
    <t>Sara Fazal</t>
  </si>
  <si>
    <t>Fazal mabood</t>
  </si>
  <si>
    <t>SBBWU-2022-1717</t>
  </si>
  <si>
    <t>MARWA JAN</t>
  </si>
  <si>
    <t>SOHBAT ULLAH</t>
  </si>
  <si>
    <t>SBBWU-2022-1173</t>
  </si>
  <si>
    <t>JAVAIRIA WALI</t>
  </si>
  <si>
    <t>WALI ULLAH</t>
  </si>
  <si>
    <t>SBBWU-2022-1448</t>
  </si>
  <si>
    <t>SABEEN BIBI</t>
  </si>
  <si>
    <t>SAMI ULLAH</t>
  </si>
  <si>
    <t>SBBWU-2022-2328</t>
  </si>
  <si>
    <t>Kashmala Gul</t>
  </si>
  <si>
    <t>SBBWU-2022-1739</t>
  </si>
  <si>
    <t>KOMAL JAVED</t>
  </si>
  <si>
    <t>JAVED KHAN</t>
  </si>
  <si>
    <t>SBBWU-2022-2248</t>
  </si>
  <si>
    <t>Aiman Ayaz</t>
  </si>
  <si>
    <t>Shaukat Ayaz</t>
  </si>
  <si>
    <t>SBBWU-2022-872</t>
  </si>
  <si>
    <t>Noor E sahar</t>
  </si>
  <si>
    <t>Hamid Iqbal</t>
  </si>
  <si>
    <t>SBBWU-2022-2175</t>
  </si>
  <si>
    <t>Khiyal Muhammad</t>
  </si>
  <si>
    <t>SBBWU-2022-2833</t>
  </si>
  <si>
    <t>hanifa quraish</t>
  </si>
  <si>
    <t>syed quraish</t>
  </si>
  <si>
    <t>SBBWU-2022-149</t>
  </si>
  <si>
    <t>Safa noor</t>
  </si>
  <si>
    <t>Badshahzada</t>
  </si>
  <si>
    <t>BS (Arts &amp; Design) with specialization in Fashion &amp; Textile Design</t>
  </si>
  <si>
    <t>SBBWU-2022-2210</t>
  </si>
  <si>
    <t>Qura Tul Ain</t>
  </si>
  <si>
    <t>Habib Ur Rehman</t>
  </si>
  <si>
    <t>SBBWU-2022-1625</t>
  </si>
  <si>
    <t>Rania Noor</t>
  </si>
  <si>
    <t>Noor Sardar</t>
  </si>
  <si>
    <t>SBBWU-2022-1879</t>
  </si>
  <si>
    <t>LAIBA NOOR</t>
  </si>
  <si>
    <t>ASLAM PARVEZ KHAN</t>
  </si>
  <si>
    <t>SBBWU-2022-2763</t>
  </si>
  <si>
    <t>NAYAB HIDAYAT</t>
  </si>
  <si>
    <t>HIDAYAT ULLAH</t>
  </si>
  <si>
    <t>SBBWU-2022-2344</t>
  </si>
  <si>
    <t>Kanza Faisal</t>
  </si>
  <si>
    <t>Faisal abbas</t>
  </si>
  <si>
    <t>SBBWU-2022-1317</t>
  </si>
  <si>
    <t>Syeda Sundas Gul</t>
  </si>
  <si>
    <t>Mazhar Ishfaq Hussain</t>
  </si>
  <si>
    <t>SBBWU-2022-419</t>
  </si>
  <si>
    <t>Sawira naz</t>
  </si>
  <si>
    <t>Muntazir shah</t>
  </si>
  <si>
    <t>SBBWU-2022-415</t>
  </si>
  <si>
    <t>SBBWU-2022-842</t>
  </si>
  <si>
    <t>Amna Jamal</t>
  </si>
  <si>
    <t>Jamal Abdul Nasir</t>
  </si>
  <si>
    <t>SBBWU-2022-680</t>
  </si>
  <si>
    <t>Sumayya Hidayat</t>
  </si>
  <si>
    <t>SBBWU-2022-31</t>
  </si>
  <si>
    <t>Tanzeela Karim</t>
  </si>
  <si>
    <t>Abdul Karim</t>
  </si>
  <si>
    <t>SBBWU-2022-1535</t>
  </si>
  <si>
    <t>IRAJ ASGHAR</t>
  </si>
  <si>
    <t>ASGHAR KHAN</t>
  </si>
  <si>
    <t>SBBWU-2022-2083</t>
  </si>
  <si>
    <t>ADAN NOOR</t>
  </si>
  <si>
    <t>GHAWAR KHAN</t>
  </si>
  <si>
    <t>SBBWU-2022-1201</t>
  </si>
  <si>
    <t>SANA HAKIM</t>
  </si>
  <si>
    <t>FAZAL HAKIM</t>
  </si>
  <si>
    <t>SBBWU-2022-513</t>
  </si>
  <si>
    <t>Sundas Zeb</t>
  </si>
  <si>
    <t>Aurangzaib</t>
  </si>
  <si>
    <t>SBBWU-2022-936</t>
  </si>
  <si>
    <t>Muhammad Ghani</t>
  </si>
  <si>
    <t>SBBWU-2022-1096</t>
  </si>
  <si>
    <t>ALEENA ZAIB</t>
  </si>
  <si>
    <t>GUL ZAIB</t>
  </si>
  <si>
    <t>SBBWU-2022-790</t>
  </si>
  <si>
    <t>Alishba tariq</t>
  </si>
  <si>
    <t>Tariq mehmood</t>
  </si>
  <si>
    <t>SBBWU-2022-385</t>
  </si>
  <si>
    <t>Mahishba Khan</t>
  </si>
  <si>
    <t>Birader Khan</t>
  </si>
  <si>
    <t>SBBWU-2022-2738</t>
  </si>
  <si>
    <t>Hafsa Farooq</t>
  </si>
  <si>
    <t>Muhammad Farooq</t>
  </si>
  <si>
    <t>SBBWU-2022-2802</t>
  </si>
  <si>
    <t>Aleena Yasmeen</t>
  </si>
  <si>
    <t>Altaf Hussain</t>
  </si>
  <si>
    <t>SBBWU-2022-2864</t>
  </si>
  <si>
    <t>zainab khatoon</t>
  </si>
  <si>
    <t>SARFARAZ ALI BANGASH</t>
  </si>
  <si>
    <t>SBBWU-2022-2499</t>
  </si>
  <si>
    <t>FATMA WAKIL</t>
  </si>
  <si>
    <t>WAKIL JAN</t>
  </si>
  <si>
    <t>SBBWU-2022-2490</t>
  </si>
  <si>
    <t>Ujala Qasim</t>
  </si>
  <si>
    <t>Qasim khan</t>
  </si>
  <si>
    <t>SBBWU-2022-2808</t>
  </si>
  <si>
    <t>shabana</t>
  </si>
  <si>
    <t>zubair muhammad</t>
  </si>
  <si>
    <t>SBBWU-2022-2293</t>
  </si>
  <si>
    <t>Maryam</t>
  </si>
  <si>
    <t>Sher Wali Khan</t>
  </si>
  <si>
    <t>SBBWU-2022-1234</t>
  </si>
  <si>
    <t>Hadeeqa amin</t>
  </si>
  <si>
    <t>muhammad amin</t>
  </si>
  <si>
    <t>SBBWU-2022-1757</t>
  </si>
  <si>
    <t>Shehla bibi</t>
  </si>
  <si>
    <t>Ahmad khan</t>
  </si>
  <si>
    <t>SBBWU-2022-2127</t>
  </si>
  <si>
    <t>Ayesha Ibad</t>
  </si>
  <si>
    <t>Ibad ur rahman</t>
  </si>
  <si>
    <t>SBBWU-2022-57</t>
  </si>
  <si>
    <t>Mahnoor Malik</t>
  </si>
  <si>
    <t>Fayaz Muhammad</t>
  </si>
  <si>
    <t>SBBWU-2022-2024</t>
  </si>
  <si>
    <t>Tilawat Shah</t>
  </si>
  <si>
    <t>SBBWU-2022-2035</t>
  </si>
  <si>
    <t>SBBWU-2022-2042</t>
  </si>
  <si>
    <t>SBBWU-2022-258</t>
  </si>
  <si>
    <t>Laiba Arif</t>
  </si>
  <si>
    <t>Arifullah</t>
  </si>
  <si>
    <t>SBBWU-2022-2507</t>
  </si>
  <si>
    <t>WAJEHA WAKIL</t>
  </si>
  <si>
    <t>SBBWU-2022-289</t>
  </si>
  <si>
    <t>Nadia Taj</t>
  </si>
  <si>
    <t>Taj Muhammad</t>
  </si>
  <si>
    <t>SBBWU-2022-1335</t>
  </si>
  <si>
    <t>Nadia taj</t>
  </si>
  <si>
    <t>Taj muhammad</t>
  </si>
  <si>
    <t>SBBWU-2022-493</t>
  </si>
  <si>
    <t>iman khalid</t>
  </si>
  <si>
    <t>khalid naveed</t>
  </si>
  <si>
    <t>SBBWU-2022-2106</t>
  </si>
  <si>
    <t>Mashal Rahmat</t>
  </si>
  <si>
    <t>Rahmat Ali</t>
  </si>
  <si>
    <t>SBBWU-2022-1897</t>
  </si>
  <si>
    <t>Alieshba Khan</t>
  </si>
  <si>
    <t>Ikram Ullah</t>
  </si>
  <si>
    <t>SBBWU-2022-2777</t>
  </si>
  <si>
    <t>Saif Ur Rehman</t>
  </si>
  <si>
    <t>SBBWU-2022-2012</t>
  </si>
  <si>
    <t>Iqra Iqbal</t>
  </si>
  <si>
    <t>Muhammad iqbal</t>
  </si>
  <si>
    <t>SBBWU-2022-1100</t>
  </si>
  <si>
    <t>Maria</t>
  </si>
  <si>
    <t>Sabirullah</t>
  </si>
  <si>
    <t>SBBWU-2022-1708</t>
  </si>
  <si>
    <t>Mahnoor Sajjad</t>
  </si>
  <si>
    <t>Qazi Sajjad Ahmad</t>
  </si>
  <si>
    <t>SBBWU-2022-2303</t>
  </si>
  <si>
    <t>Hira Tasleem</t>
  </si>
  <si>
    <t>Tasleem khan</t>
  </si>
  <si>
    <t>SBBWU-2022-2330</t>
  </si>
  <si>
    <t>Huma Bibi</t>
  </si>
  <si>
    <t>Israr Ud Din</t>
  </si>
  <si>
    <t>SBBWU-2022-1090</t>
  </si>
  <si>
    <t>Lubna sardar</t>
  </si>
  <si>
    <t>Sardar shah</t>
  </si>
  <si>
    <t>SBBWU-2022-2521</t>
  </si>
  <si>
    <t>Sara</t>
  </si>
  <si>
    <t>Zahid Iqbal</t>
  </si>
  <si>
    <t>SBBWU-2022-2299</t>
  </si>
  <si>
    <t>Kiran Khan</t>
  </si>
  <si>
    <t>Abdul Hameed Khan</t>
  </si>
  <si>
    <t>SBBWU-2022-1909</t>
  </si>
  <si>
    <t>Hajra Javed</t>
  </si>
  <si>
    <t>Muhammad javed</t>
  </si>
  <si>
    <t>SBBWU-2022-578</t>
  </si>
  <si>
    <t>Sumia Yousafzai</t>
  </si>
  <si>
    <t>Atta Ullah</t>
  </si>
  <si>
    <t>SBBWU-2022-627</t>
  </si>
  <si>
    <t>Moazma masood</t>
  </si>
  <si>
    <t>Masood shah</t>
  </si>
  <si>
    <t>SBBWU-2022-1247</t>
  </si>
  <si>
    <t>SBBWU-2022-281</t>
  </si>
  <si>
    <t>Hayana Khan</t>
  </si>
  <si>
    <t>Danishwar Khan</t>
  </si>
  <si>
    <t>SBBWU-2022-841</t>
  </si>
  <si>
    <t>MUQADAS MUNAWAR</t>
  </si>
  <si>
    <t>MUNAWAR KHAN</t>
  </si>
  <si>
    <t>SBBWU-2022-2776</t>
  </si>
  <si>
    <t>Muskan Shafiq</t>
  </si>
  <si>
    <t>Muhammad Shafiq</t>
  </si>
  <si>
    <t>SBBWU-2022-705</t>
  </si>
  <si>
    <t>FARAH NAZ</t>
  </si>
  <si>
    <t>FAZAL I WAHAB</t>
  </si>
  <si>
    <t>SBBWU-2022-391</t>
  </si>
  <si>
    <t>Aftab Ahmad</t>
  </si>
  <si>
    <t>SBBWU-2022-2803</t>
  </si>
  <si>
    <t>Hafsa Zahid</t>
  </si>
  <si>
    <t>Zahid Hussain</t>
  </si>
  <si>
    <t>SBBWU-2022-317</t>
  </si>
  <si>
    <t>Laiba Yousaf</t>
  </si>
  <si>
    <t>Yousaf Jan Durrani</t>
  </si>
  <si>
    <t>SBBWU-2022-572</t>
  </si>
  <si>
    <t>Faiza Sabeeh</t>
  </si>
  <si>
    <t>Sabeeh Ullah</t>
  </si>
  <si>
    <t>SBBWU-2022-2478</t>
  </si>
  <si>
    <t>Javeeria Ihsan</t>
  </si>
  <si>
    <t>Ihsan ullah</t>
  </si>
  <si>
    <t>SBBWU-2022-2534</t>
  </si>
  <si>
    <t>Warisha Rahim</t>
  </si>
  <si>
    <t>Rahim Badshah</t>
  </si>
  <si>
    <t>SBBWU-2022-1720</t>
  </si>
  <si>
    <t>fatima</t>
  </si>
  <si>
    <t>imdad ullah</t>
  </si>
  <si>
    <t>SBBWU-2022-2473</t>
  </si>
  <si>
    <t>Riffat Noreen</t>
  </si>
  <si>
    <t>Mumtaz Khan</t>
  </si>
  <si>
    <t>SBBWU-2022-2331</t>
  </si>
  <si>
    <t>Asma bibi</t>
  </si>
  <si>
    <t>Misal Khan</t>
  </si>
  <si>
    <t>SBBWU-2022-2734</t>
  </si>
  <si>
    <t>Iqra Afridi</t>
  </si>
  <si>
    <t>Miraj gul</t>
  </si>
  <si>
    <t>SBBWU-2022-1736</t>
  </si>
  <si>
    <t>Anfal Wahid</t>
  </si>
  <si>
    <t>Wahid Nawaz</t>
  </si>
  <si>
    <t>SBBWU-2022-2357</t>
  </si>
  <si>
    <t>Marwa khan</t>
  </si>
  <si>
    <t>Zardad ali</t>
  </si>
  <si>
    <t>SBBWU-2022-390</t>
  </si>
  <si>
    <t>Mahrukh</t>
  </si>
  <si>
    <t>SBBWU-2022-241</t>
  </si>
  <si>
    <t>Nahal Imran</t>
  </si>
  <si>
    <t>Muhammad Imran</t>
  </si>
  <si>
    <t>SBBWU-2022-1848</t>
  </si>
  <si>
    <t>Sawaira Gul</t>
  </si>
  <si>
    <t>Muhammad Rasheed</t>
  </si>
  <si>
    <t>SBBWU-2022-7</t>
  </si>
  <si>
    <t>syeda irum batool</t>
  </si>
  <si>
    <t>syed abdul basit shah</t>
  </si>
  <si>
    <t>SBBWU-2022-1051</t>
  </si>
  <si>
    <t>Syeda Irum batool</t>
  </si>
  <si>
    <t>SBBWU-2022-387</t>
  </si>
  <si>
    <t>BAREERA KAUSAR</t>
  </si>
  <si>
    <t>ZULFIQAR ALI</t>
  </si>
  <si>
    <t>SBBWU-2022-714</t>
  </si>
  <si>
    <t>Hajira Bibi</t>
  </si>
  <si>
    <t>Muhammad Ayub</t>
  </si>
  <si>
    <t>SBBWU-2022-1786</t>
  </si>
  <si>
    <t>Kalsoom</t>
  </si>
  <si>
    <t>Asmatullah</t>
  </si>
  <si>
    <t>SBBWU-2022-221</t>
  </si>
  <si>
    <t>SANA SABIR</t>
  </si>
  <si>
    <t>MUHAMMAD SABIR</t>
  </si>
  <si>
    <t>SBBWU-2022-494</t>
  </si>
  <si>
    <t>UM E RUBAB KHAN</t>
  </si>
  <si>
    <t>Fazal hussain</t>
  </si>
  <si>
    <t>SBBWU-2022-1121</t>
  </si>
  <si>
    <t>Laiba ishaq</t>
  </si>
  <si>
    <t>Ishaq</t>
  </si>
  <si>
    <t>SBBWU-2022-2100</t>
  </si>
  <si>
    <t>urooj begum</t>
  </si>
  <si>
    <t>Muhammad sadiq</t>
  </si>
  <si>
    <t>SBBWU-2022-116</t>
  </si>
  <si>
    <t>MEMOONA SHABNAM</t>
  </si>
  <si>
    <t>SYED WAJID ALI SHAH</t>
  </si>
  <si>
    <t>SBBWU-2022-1567</t>
  </si>
  <si>
    <t>Laiba Naeem</t>
  </si>
  <si>
    <t>Mian Said Naeem</t>
  </si>
  <si>
    <t>SBBWU-2022-2203</t>
  </si>
  <si>
    <t>Mahnoor</t>
  </si>
  <si>
    <t>Muhammad Zahir</t>
  </si>
  <si>
    <t>SBBWU-2022-58</t>
  </si>
  <si>
    <t>Irum Sabir</t>
  </si>
  <si>
    <t>Gul Sabir khan</t>
  </si>
  <si>
    <t>SBBWU-2022-865</t>
  </si>
  <si>
    <t>RAYAN ALAM</t>
  </si>
  <si>
    <t>SHER ALAM KHAN</t>
  </si>
  <si>
    <t>BS Geography</t>
  </si>
  <si>
    <t>SBBWU-2022-2911</t>
  </si>
  <si>
    <t>Zakira Muhammad</t>
  </si>
  <si>
    <t>SBBWU-2022-1161</t>
  </si>
  <si>
    <t>Umaima Yousaf</t>
  </si>
  <si>
    <t>Yousaf khan</t>
  </si>
  <si>
    <t>SBBWU-2022-19</t>
  </si>
  <si>
    <t>Aqsa Ali</t>
  </si>
  <si>
    <t>Kishwar Ali Khan</t>
  </si>
  <si>
    <t>SBBWU-2022-2311</t>
  </si>
  <si>
    <t>Saiqa</t>
  </si>
  <si>
    <t>Muhammad Israr</t>
  </si>
  <si>
    <t>SBBWU-2022-715</t>
  </si>
  <si>
    <t>Hareem Kamran</t>
  </si>
  <si>
    <t>Mazhar Kamran</t>
  </si>
  <si>
    <t>SBBWU-2022-2274</t>
  </si>
  <si>
    <t>Gul e Raina</t>
  </si>
  <si>
    <t>Muhammad Ishfaq</t>
  </si>
  <si>
    <t>SBBWU-2022-297</t>
  </si>
  <si>
    <t>Waqif Khan</t>
  </si>
  <si>
    <t>SBBWU-2022-2622</t>
  </si>
  <si>
    <t>IQRA KHAN</t>
  </si>
  <si>
    <t>Naeem ullah khan</t>
  </si>
  <si>
    <t>SBBWU-2022-2509</t>
  </si>
  <si>
    <t>UROOJ IDREES</t>
  </si>
  <si>
    <t>MUHAMMAD IDREES</t>
  </si>
  <si>
    <t>SBBWU-2022-2132</t>
  </si>
  <si>
    <t>Asghar khan</t>
  </si>
  <si>
    <t>SBBWU-2022-2528</t>
  </si>
  <si>
    <t>Aqsa Gul Johar</t>
  </si>
  <si>
    <t>Muhammad Johar Khan</t>
  </si>
  <si>
    <t>SBBWU-2022-2430</t>
  </si>
  <si>
    <t>Shaista</t>
  </si>
  <si>
    <t>NOOR JAMAL</t>
  </si>
  <si>
    <t>SBBWU-2022-2798</t>
  </si>
  <si>
    <t>Wajeeha Ali</t>
  </si>
  <si>
    <t>Zahir Hussain</t>
  </si>
  <si>
    <t>SBBWU-2022-2028</t>
  </si>
  <si>
    <t>Shema sher</t>
  </si>
  <si>
    <t>Sher zada</t>
  </si>
  <si>
    <t>SBBWU-2022-2229</t>
  </si>
  <si>
    <t>Asavra Sabir</t>
  </si>
  <si>
    <t>Sabir Ullah</t>
  </si>
  <si>
    <t>SBBWU-2022-407</t>
  </si>
  <si>
    <t>noor ul ain</t>
  </si>
  <si>
    <t>latif jan kakar</t>
  </si>
  <si>
    <t>SBBWU-2022-2188</t>
  </si>
  <si>
    <t>Marwa Nasir</t>
  </si>
  <si>
    <t>Shah Nasir</t>
  </si>
  <si>
    <t>SBBWU-2022-2872</t>
  </si>
  <si>
    <t>Marwa nasir</t>
  </si>
  <si>
    <t>SBBWU-2022-683</t>
  </si>
  <si>
    <t>Rimsha</t>
  </si>
  <si>
    <t>SBBWU-2022-25</t>
  </si>
  <si>
    <t>Husna Iftikhar Ahmad</t>
  </si>
  <si>
    <t>Iftikhar Ahmed</t>
  </si>
  <si>
    <t>SBBWU-2022-2546</t>
  </si>
  <si>
    <t>Fatma bibi</t>
  </si>
  <si>
    <t>Muhammad fayoun</t>
  </si>
  <si>
    <t>SBBWU-2022-699</t>
  </si>
  <si>
    <t>Malaikazeb</t>
  </si>
  <si>
    <t>Alamzeb</t>
  </si>
  <si>
    <t>SBBWU-2022-799</t>
  </si>
  <si>
    <t>Muzdalfa</t>
  </si>
  <si>
    <t>Hamd Ullah Jan</t>
  </si>
  <si>
    <t>SBBWU-2022-752</t>
  </si>
  <si>
    <t>Afsar Ali</t>
  </si>
  <si>
    <t>SBBWU-2022-1072</t>
  </si>
  <si>
    <t>Momna Jamal</t>
  </si>
  <si>
    <t>Muhammad Jamal</t>
  </si>
  <si>
    <t>SBBWU-2022-2865</t>
  </si>
  <si>
    <t>Aleena Tasneem</t>
  </si>
  <si>
    <t>Muhammad Qayyam Khan</t>
  </si>
  <si>
    <t>SBBWU-2022-623</t>
  </si>
  <si>
    <t>Zarghona Momand</t>
  </si>
  <si>
    <t>Shams Ul Qamar</t>
  </si>
  <si>
    <t>SBBWU-2022-1775</t>
  </si>
  <si>
    <t>HOORIA AIMAN</t>
  </si>
  <si>
    <t>SOHAIL MUHAMMAD</t>
  </si>
  <si>
    <t>SBBWU-2022-2338</t>
  </si>
  <si>
    <t>Fatma Imran</t>
  </si>
  <si>
    <t>SBBWU-2022-48</t>
  </si>
  <si>
    <t>Eman Ghani</t>
  </si>
  <si>
    <t>Shafiq ur Rehman</t>
  </si>
  <si>
    <t>SBBWU-2022-129</t>
  </si>
  <si>
    <t>Rimsha Zaka</t>
  </si>
  <si>
    <t>Zaka ullah</t>
  </si>
  <si>
    <t>SBBWU-2022-1476</t>
  </si>
  <si>
    <t>SBBWU-2022-2524</t>
  </si>
  <si>
    <t>Mah E Arsh</t>
  </si>
  <si>
    <t>Kazim jan</t>
  </si>
  <si>
    <t>SBBWU-2022-994</t>
  </si>
  <si>
    <t>Malaika Rehman</t>
  </si>
  <si>
    <t>Anees ur Rehman</t>
  </si>
  <si>
    <t>SBBWU-2022-1629</t>
  </si>
  <si>
    <t>SBBWU-2022-638</t>
  </si>
  <si>
    <t>Fiza Aziz</t>
  </si>
  <si>
    <t>Aziz ul Haq</t>
  </si>
  <si>
    <t>SBBWU-2022-1622</t>
  </si>
  <si>
    <t>MAMOONA REHMAN</t>
  </si>
  <si>
    <t>KHALIL UR REHMAN</t>
  </si>
  <si>
    <t>SBBWU-2022-1712</t>
  </si>
  <si>
    <t>Nabeela Shah</t>
  </si>
  <si>
    <t>Hazrat Shah</t>
  </si>
  <si>
    <t>SBBWU-2022-75</t>
  </si>
  <si>
    <t>Azan waqar</t>
  </si>
  <si>
    <t>Waqar ahmad</t>
  </si>
  <si>
    <t>SBBWU-2022-272</t>
  </si>
  <si>
    <t>Maryam karim</t>
  </si>
  <si>
    <t>Karim dad khan</t>
  </si>
  <si>
    <t>SBBWU-2022-853</t>
  </si>
  <si>
    <t>Mahnoor saqib</t>
  </si>
  <si>
    <t>Saqib Ehsan</t>
  </si>
  <si>
    <t>SBBWU-2022-2527</t>
  </si>
  <si>
    <t>Khadija Noor</t>
  </si>
  <si>
    <t>Noorullah Jan</t>
  </si>
  <si>
    <t>SBBWU-2022-1077</t>
  </si>
  <si>
    <t>Warda Batool</t>
  </si>
  <si>
    <t>Mushtaq Ahmad</t>
  </si>
  <si>
    <t>SBBWU-2022-2219</t>
  </si>
  <si>
    <t>Hafsa Khan</t>
  </si>
  <si>
    <t>KHAWAS KHAN</t>
  </si>
  <si>
    <t>SBBWU-2022-434</t>
  </si>
  <si>
    <t>MahNoor Gul</t>
  </si>
  <si>
    <t>Pasham khan</t>
  </si>
  <si>
    <t>SBBWU-2022-2190</t>
  </si>
  <si>
    <t>Humaira Ali</t>
  </si>
  <si>
    <t>Israr Ali Khan</t>
  </si>
  <si>
    <t>SBBWU-2022-632</t>
  </si>
  <si>
    <t>Huma Naz</t>
  </si>
  <si>
    <t>Namoosdar Khan</t>
  </si>
  <si>
    <t>BS Islamiyat</t>
  </si>
  <si>
    <t>SBBWU-2022-1919</t>
  </si>
  <si>
    <t>Nida Ameer</t>
  </si>
  <si>
    <t>Ameer Aman</t>
  </si>
  <si>
    <t>SBBWU-2022-810</t>
  </si>
  <si>
    <t>laila Aziz</t>
  </si>
  <si>
    <t>Azizur Rahman</t>
  </si>
  <si>
    <t>SBBWU-2022-1218</t>
  </si>
  <si>
    <t>Ayesha Mushtaq</t>
  </si>
  <si>
    <t>Mushtaq Ali</t>
  </si>
  <si>
    <t>SBBWU-2022-1099</t>
  </si>
  <si>
    <t>Somia Bibi</t>
  </si>
  <si>
    <t>Shams uddin</t>
  </si>
  <si>
    <t>SBBWU-2022-2612</t>
  </si>
  <si>
    <t>MALIKA</t>
  </si>
  <si>
    <t>MUHAMMAD SHOAIB</t>
  </si>
  <si>
    <t>SBBWU-2022-181</t>
  </si>
  <si>
    <t>Muneeba Bibi</t>
  </si>
  <si>
    <t>SBBWU-2022-2533</t>
  </si>
  <si>
    <t>Nimra Amin</t>
  </si>
  <si>
    <t>Noorulamin</t>
  </si>
  <si>
    <t>SBBWU-2022-819</t>
  </si>
  <si>
    <t>Alvina amir</t>
  </si>
  <si>
    <t>Amir rashid</t>
  </si>
  <si>
    <t>SBBWU-2022-847</t>
  </si>
  <si>
    <t>Aina Mardiya</t>
  </si>
  <si>
    <t>Abdus Sami</t>
  </si>
  <si>
    <t>SBBWU-2022-357</t>
  </si>
  <si>
    <t>Tayyaba Ismail</t>
  </si>
  <si>
    <t>Abid Ismail</t>
  </si>
  <si>
    <t>SBBWU-2022-1750</t>
  </si>
  <si>
    <t>Ilham Afridi</t>
  </si>
  <si>
    <t>Muhammad Anwar Afridi</t>
  </si>
  <si>
    <t>SBBWU-2022-2986</t>
  </si>
  <si>
    <t>AYESHA FAHEEM</t>
  </si>
  <si>
    <t>FAHEEM ULLAH</t>
  </si>
  <si>
    <t>SBBWU-2022-1364</t>
  </si>
  <si>
    <t>Nayab khan</t>
  </si>
  <si>
    <t>Khan bahadar khan</t>
  </si>
  <si>
    <t>SBBWU-2022-2771</t>
  </si>
  <si>
    <t>Mahnoor shah</t>
  </si>
  <si>
    <t>Wazir Shah</t>
  </si>
  <si>
    <t>BS Urdu</t>
  </si>
  <si>
    <t>SBBWU-2022-423</t>
  </si>
  <si>
    <t>Samra Mubark</t>
  </si>
  <si>
    <t>Mubark Zeb Khan</t>
  </si>
  <si>
    <t>SBBWU-2022-1174</t>
  </si>
  <si>
    <t>Shayan Safdar</t>
  </si>
  <si>
    <t>SBBWU-2022-1429</t>
  </si>
  <si>
    <t>Amna Alam</t>
  </si>
  <si>
    <t>Alam Khan</t>
  </si>
  <si>
    <t>SBBWU-2022-141</t>
  </si>
  <si>
    <t>Sania</t>
  </si>
  <si>
    <t>Zakir ullah</t>
  </si>
  <si>
    <t>SBBWU-2022-1955</t>
  </si>
  <si>
    <t>Saliha khan</t>
  </si>
  <si>
    <t>Umer Hayat</t>
  </si>
  <si>
    <t>SBBWU-2022-2410</t>
  </si>
  <si>
    <t>Momina Shams</t>
  </si>
  <si>
    <t>Shams ul wahab</t>
  </si>
  <si>
    <t>SBBWU-2022-1102</t>
  </si>
  <si>
    <t>Laiba Shahab</t>
  </si>
  <si>
    <t>Muhammad Shahab ud din</t>
  </si>
  <si>
    <t>SBBWU-2022-2639</t>
  </si>
  <si>
    <t>LAIBA NASEEM</t>
  </si>
  <si>
    <t>NASEEM ULLAH</t>
  </si>
  <si>
    <t>SBBWU-2022-2555</t>
  </si>
  <si>
    <t>Marwa Masood</t>
  </si>
  <si>
    <t>Masood Khan</t>
  </si>
  <si>
    <t>SBBWU-2022-490</t>
  </si>
  <si>
    <t>Mahum Yasin</t>
  </si>
  <si>
    <t>Muhammad Yasin</t>
  </si>
  <si>
    <t>SBBWU-2022-2162</t>
  </si>
  <si>
    <t>Horish Hamid</t>
  </si>
  <si>
    <t>Muhammad Hamid Kamal</t>
  </si>
  <si>
    <t>SBBWU-2022-2122</t>
  </si>
  <si>
    <t>JAVERIA JAN</t>
  </si>
  <si>
    <t>JANBAZ KHAN</t>
  </si>
  <si>
    <t>SBBWU-2022-1347</t>
  </si>
  <si>
    <t>Madihaijaz</t>
  </si>
  <si>
    <t>Muhammad ijaz</t>
  </si>
  <si>
    <t>SBBWU-2022-1537</t>
  </si>
  <si>
    <t>Madiha</t>
  </si>
  <si>
    <t>Ijaz</t>
  </si>
  <si>
    <t>SBBWU-2022-417</t>
  </si>
  <si>
    <t>Laiba Urooj</t>
  </si>
  <si>
    <t>Safi Ullah</t>
  </si>
  <si>
    <t>SBBWU-2022-802</t>
  </si>
  <si>
    <t>Aleena Safeer</t>
  </si>
  <si>
    <t>Muhammad Safir khan</t>
  </si>
  <si>
    <t>SBBWU-2022-1069</t>
  </si>
  <si>
    <t>Maria arshad</t>
  </si>
  <si>
    <t>Arshad khan</t>
  </si>
  <si>
    <t>SBBWU-2022-2841</t>
  </si>
  <si>
    <t>Dania Ali</t>
  </si>
  <si>
    <t>Kifayat Ali</t>
  </si>
  <si>
    <t>SBBWU-2022-2413</t>
  </si>
  <si>
    <t>Mehbooba Karim</t>
  </si>
  <si>
    <t>Muhammad Karim Khan</t>
  </si>
  <si>
    <t>SBBWU-2022-2278</t>
  </si>
  <si>
    <t>Shameem Nawaz</t>
  </si>
  <si>
    <t>Muhammad Nawaz</t>
  </si>
  <si>
    <t>SBBWU-2022-1401</t>
  </si>
  <si>
    <t>Maryam Jamil</t>
  </si>
  <si>
    <t>Jamil Khan</t>
  </si>
  <si>
    <t>SBBWU-2022-2821</t>
  </si>
  <si>
    <t>Hadia Gul</t>
  </si>
  <si>
    <t>Atta Ul Haq</t>
  </si>
  <si>
    <t>BS Health &amp; Physical Education</t>
  </si>
  <si>
    <t>SBBWU-2022-238</t>
  </si>
  <si>
    <t>Warisha</t>
  </si>
  <si>
    <t>Hidayat ullah khan</t>
  </si>
  <si>
    <t>SBBWU-2022-543</t>
  </si>
  <si>
    <t>Marya</t>
  </si>
  <si>
    <t>Akhtar Munir</t>
  </si>
  <si>
    <t>SBBWU-2022-1154</t>
  </si>
  <si>
    <t>Meesha Takhayal</t>
  </si>
  <si>
    <t>Takhayal Wazir</t>
  </si>
  <si>
    <t>SBBWU-2022-429</t>
  </si>
  <si>
    <t>Rosheen Nisar</t>
  </si>
  <si>
    <t>Jan Nisar</t>
  </si>
  <si>
    <t>SBBWU-2022-2762</t>
  </si>
  <si>
    <t>Ayesha Mufti</t>
  </si>
  <si>
    <t>Muhammad Arif</t>
  </si>
  <si>
    <t>SBBWU-2022-2279</t>
  </si>
  <si>
    <t>Asghar Khan</t>
  </si>
  <si>
    <t>SBBWU-2022-483</t>
  </si>
  <si>
    <t>Muqaddas</t>
  </si>
  <si>
    <t>Akmal Uddin</t>
  </si>
  <si>
    <t>SBBWU-2022-333</t>
  </si>
  <si>
    <t>Maimoona Ahmad</t>
  </si>
  <si>
    <t>Ishtiaq Ahmad</t>
  </si>
  <si>
    <t>SBBWU-2022-2095</t>
  </si>
  <si>
    <t>Hira</t>
  </si>
  <si>
    <t>Atta Ullah jan</t>
  </si>
  <si>
    <t>SBBWU-2022-1907</t>
  </si>
  <si>
    <t>Subhana shaheen</t>
  </si>
  <si>
    <t>Nizabat Khan</t>
  </si>
  <si>
    <t>SBBWU-2022-315</t>
  </si>
  <si>
    <t>IQRA SHAH</t>
  </si>
  <si>
    <t>SBBWU-2022-825</t>
  </si>
  <si>
    <t>Anmol Naz</t>
  </si>
  <si>
    <t>Hamid Ullah</t>
  </si>
  <si>
    <t>SBBWU-2022-2310</t>
  </si>
  <si>
    <t>Faryal bibi</t>
  </si>
  <si>
    <t>Nazrul Islam</t>
  </si>
  <si>
    <t>SBBWU-2022-1784</t>
  </si>
  <si>
    <t>Manahil Saeed</t>
  </si>
  <si>
    <t>Saeed Ullah</t>
  </si>
  <si>
    <t>SBBWU-2022-2890</t>
  </si>
  <si>
    <t>Humaira dilawar</t>
  </si>
  <si>
    <t>Dilawar said</t>
  </si>
  <si>
    <t>SBBWU-2022-697</t>
  </si>
  <si>
    <t>RIMSHA RIAZ</t>
  </si>
  <si>
    <t>RIAZ UDDIN</t>
  </si>
  <si>
    <t>SBBWU-2022-933</t>
  </si>
  <si>
    <t>Hira gul</t>
  </si>
  <si>
    <t>Shoukat Hussain</t>
  </si>
  <si>
    <t>SBBWU-2022-1196</t>
  </si>
  <si>
    <t>SBBWU-2022-2052</t>
  </si>
  <si>
    <t>Wazir Hakim</t>
  </si>
  <si>
    <t>SBBWU-2022-2431</t>
  </si>
  <si>
    <t>Linta</t>
  </si>
  <si>
    <t>SBBWU-2022-1128</t>
  </si>
  <si>
    <t>AFSHAN</t>
  </si>
  <si>
    <t>AHMAD NIAZ</t>
  </si>
  <si>
    <t>SBBWU-2022-2436</t>
  </si>
  <si>
    <t>IQRA GUL</t>
  </si>
  <si>
    <t>IQBAL HAKIM</t>
  </si>
  <si>
    <t>SBBWU-2022-2896</t>
  </si>
  <si>
    <t>MAMOONA BASHIR</t>
  </si>
  <si>
    <t>MUHAMMAD BASHIR KHAN</t>
  </si>
  <si>
    <t>SBBWU-2022-2834</t>
  </si>
  <si>
    <t>kainat Batool</t>
  </si>
  <si>
    <t>SBBWU-2022-117</t>
  </si>
  <si>
    <t>Ashbala Zamir</t>
  </si>
  <si>
    <t>Wajid Zamir</t>
  </si>
  <si>
    <t>SBBWU-2022-1924</t>
  </si>
  <si>
    <t>Hira Malak</t>
  </si>
  <si>
    <t>Rab Nawaz Khan</t>
  </si>
  <si>
    <t>SBBWU-2022-485</t>
  </si>
  <si>
    <t>Warisha Khan</t>
  </si>
  <si>
    <t>Muhtaram Shah</t>
  </si>
  <si>
    <t>SBBWU-2022-2315</t>
  </si>
  <si>
    <t>SAJAL AYAZ</t>
  </si>
  <si>
    <t>MUHAMMAD AYAZ</t>
  </si>
  <si>
    <t>SBBWU-2022-1113</t>
  </si>
  <si>
    <t>Kainat Zia</t>
  </si>
  <si>
    <t>Zia Ur Rehman</t>
  </si>
  <si>
    <t>SBBWU-2022-2378</t>
  </si>
  <si>
    <t>Sania habib</t>
  </si>
  <si>
    <t>Habib Gul</t>
  </si>
  <si>
    <t>SBBWU-2022-2704</t>
  </si>
  <si>
    <t>sara yousaf</t>
  </si>
  <si>
    <t>muhammad yousaf</t>
  </si>
  <si>
    <t>SBBWU-2022-2733</t>
  </si>
  <si>
    <t>SBBWU-2022-2963</t>
  </si>
  <si>
    <t>SBBWU-2022-1105</t>
  </si>
  <si>
    <t>RIMSHA FAROOQ</t>
  </si>
  <si>
    <t>FAROOQ</t>
  </si>
  <si>
    <t>SBBWU-2022-952</t>
  </si>
  <si>
    <t>Maryam Bibi</t>
  </si>
  <si>
    <t>Muhammad shah</t>
  </si>
  <si>
    <t>SBBWU-2022-2327</t>
  </si>
  <si>
    <t>KINZA RANI</t>
  </si>
  <si>
    <t>NIAZ MUHAMMAD</t>
  </si>
  <si>
    <t>SBBWU-2022-2239</t>
  </si>
  <si>
    <t>Amna khan</t>
  </si>
  <si>
    <t>SBBWU-2022-355</t>
  </si>
  <si>
    <t>Kainat sajid</t>
  </si>
  <si>
    <t>Sajid Ahmed</t>
  </si>
  <si>
    <t>SBBWU-2022-901</t>
  </si>
  <si>
    <t>Ayman shah</t>
  </si>
  <si>
    <t>Akbar ali shah</t>
  </si>
  <si>
    <t>SBBWU-2022-1619</t>
  </si>
  <si>
    <t>Hafsa Malik</t>
  </si>
  <si>
    <t>Fazal e Malik</t>
  </si>
  <si>
    <t>SBBWU-2022-757</t>
  </si>
  <si>
    <t>ZOBIA AYAZ</t>
  </si>
  <si>
    <t>AYAZ AHMAD JAN</t>
  </si>
  <si>
    <t>SBBWU-2022-1458</t>
  </si>
  <si>
    <t>Fatima Bibi</t>
  </si>
  <si>
    <t>Faiz Ur Rehman</t>
  </si>
  <si>
    <t>SBBWU-2022-2749</t>
  </si>
  <si>
    <t>TAIBA AMEEN</t>
  </si>
  <si>
    <t>MUHAMMAD AMEEN</t>
  </si>
  <si>
    <t>SBBWU-2022-2839</t>
  </si>
  <si>
    <t>NAYAB GOHAR</t>
  </si>
  <si>
    <t>GOHAR ALI</t>
  </si>
  <si>
    <t>SBBWU-2022-35</t>
  </si>
  <si>
    <t>Fiza israr</t>
  </si>
  <si>
    <t>Muhammad israr</t>
  </si>
  <si>
    <t>SBBWU-2022-1612</t>
  </si>
  <si>
    <t>IRSA GUL</t>
  </si>
  <si>
    <t>ROZI GUL</t>
  </si>
  <si>
    <t>SBBWU-2022-2909</t>
  </si>
  <si>
    <t>Muhammad Jehanzaib Khan</t>
  </si>
  <si>
    <t>SBBWU-2022-64</t>
  </si>
  <si>
    <t>Laraib Khan</t>
  </si>
  <si>
    <t>Sher Zaman Khan</t>
  </si>
  <si>
    <t>SBBWU-2022-1945</t>
  </si>
  <si>
    <t>Muskan Riaz</t>
  </si>
  <si>
    <t>Riaz ahmad</t>
  </si>
  <si>
    <t>SBBWU-2022-2807</t>
  </si>
  <si>
    <t>Hafsa jamal</t>
  </si>
  <si>
    <t>Bakht jamal</t>
  </si>
  <si>
    <t>SBBWU-2022-1346</t>
  </si>
  <si>
    <t>Dilkash</t>
  </si>
  <si>
    <t>Ghulam nabi khan</t>
  </si>
  <si>
    <t>SBBWU-2022-1097</t>
  </si>
  <si>
    <t>Hafiza Rizwa Zahid</t>
  </si>
  <si>
    <t>Zahid ul Haq</t>
  </si>
  <si>
    <t>SBBWU-2022-580</t>
  </si>
  <si>
    <t>MALAIKA IJAZ</t>
  </si>
  <si>
    <t>IJAZ MUHAMMAD</t>
  </si>
  <si>
    <t>SBBWU-2022-1139</t>
  </si>
  <si>
    <t>Kainat javed</t>
  </si>
  <si>
    <t>Javed ali</t>
  </si>
  <si>
    <t>SBBWU-2022-362</t>
  </si>
  <si>
    <t>Naila</t>
  </si>
  <si>
    <t>Meraj Gul</t>
  </si>
  <si>
    <t>SBBWU-2022-665</t>
  </si>
  <si>
    <t>Moonaliza abbas</t>
  </si>
  <si>
    <t>Shahid Abbas</t>
  </si>
  <si>
    <t>SBBWU-2022-183</t>
  </si>
  <si>
    <t>Fareena Saif</t>
  </si>
  <si>
    <t>Saif ud din</t>
  </si>
  <si>
    <t>SBBWU-2022-1996</t>
  </si>
  <si>
    <t>Alisha</t>
  </si>
  <si>
    <t>Arif Khan</t>
  </si>
  <si>
    <t>SBBWU-2022-2090</t>
  </si>
  <si>
    <t>Khurshid Anwar</t>
  </si>
  <si>
    <t>SBBWU-2022-247</t>
  </si>
  <si>
    <t>Humaira Aziz</t>
  </si>
  <si>
    <t>Aziz Ul Haq</t>
  </si>
  <si>
    <t>SBBWU-2022-733</t>
  </si>
  <si>
    <t>Hurmat Batool</t>
  </si>
  <si>
    <t>Munir Nazir</t>
  </si>
  <si>
    <t>SBBWU-2022-1209</t>
  </si>
  <si>
    <t>Aroosa Sajjad</t>
  </si>
  <si>
    <t>Sajjad Ahmad</t>
  </si>
  <si>
    <t>SBBWU-2022-500</t>
  </si>
  <si>
    <t>Eman Khan</t>
  </si>
  <si>
    <t>Mahfooz Khan</t>
  </si>
  <si>
    <t>SBBWU-2022-1954</t>
  </si>
  <si>
    <t>Noor Halima sher</t>
  </si>
  <si>
    <t>SBBWU-2022-731</t>
  </si>
  <si>
    <t>SEHRISH</t>
  </si>
  <si>
    <t>ABDULLAH</t>
  </si>
  <si>
    <t>SBBWU-2022-2787</t>
  </si>
  <si>
    <t>TEHMINA NIGHA</t>
  </si>
  <si>
    <t>SYED NIGAH ALI SHAH</t>
  </si>
  <si>
    <t>SBBWU-2022-2859</t>
  </si>
  <si>
    <t>Iman shakir</t>
  </si>
  <si>
    <t>Shakir ullah</t>
  </si>
  <si>
    <t>SBBWU-2022-1037</t>
  </si>
  <si>
    <t>Yashfeen Shahzad</t>
  </si>
  <si>
    <t>Amir shazad</t>
  </si>
  <si>
    <t>SBBWU-2022-1951</t>
  </si>
  <si>
    <t>Zainab Ahmad</t>
  </si>
  <si>
    <t>Arif Ahmad</t>
  </si>
  <si>
    <t>SBBWU-2022-2309</t>
  </si>
  <si>
    <t>Mahnoor Saqib</t>
  </si>
  <si>
    <t>SBBWU-2022-934</t>
  </si>
  <si>
    <t>Hafiza Kashaf</t>
  </si>
  <si>
    <t>Khalid Khan</t>
  </si>
  <si>
    <t>SBBWU-2022-510</t>
  </si>
  <si>
    <t>Arham ghani</t>
  </si>
  <si>
    <t>Farooq Ahmad</t>
  </si>
  <si>
    <t>SBBWU-2022-2398</t>
  </si>
  <si>
    <t>Malaika Qazi</t>
  </si>
  <si>
    <t>Nawaz Khan</t>
  </si>
  <si>
    <t>SBBWU-2022-767</t>
  </si>
  <si>
    <t>FIZA NOOR</t>
  </si>
  <si>
    <t>AMIRDAD KHAN</t>
  </si>
  <si>
    <t>SBBWU-2022-1019</t>
  </si>
  <si>
    <t>Muqaddas Hussain</t>
  </si>
  <si>
    <t>Altaf Hussian</t>
  </si>
  <si>
    <t>SBBWU-2022-960</t>
  </si>
  <si>
    <t>Wajeeha</t>
  </si>
  <si>
    <t>Mansab ali</t>
  </si>
  <si>
    <t>SBBWU-2022-14</t>
  </si>
  <si>
    <t>Amara</t>
  </si>
  <si>
    <t>Muhammad Rafi</t>
  </si>
  <si>
    <t>SBBWU-2022-1034</t>
  </si>
  <si>
    <t>Sundas Durrani</t>
  </si>
  <si>
    <t>SBBWU-2022-575</t>
  </si>
  <si>
    <t>UZMA MUQADAR</t>
  </si>
  <si>
    <t>MUQADAR KHAN</t>
  </si>
  <si>
    <t>SBBWU-2022-2755</t>
  </si>
  <si>
    <t>Safia bi bi</t>
  </si>
  <si>
    <t>Abdur Rahman</t>
  </si>
  <si>
    <t>SBBWU-2022-2925</t>
  </si>
  <si>
    <t>Saman Rehman</t>
  </si>
  <si>
    <t>Sher Rehman</t>
  </si>
  <si>
    <t>SBBWU-2022-463</t>
  </si>
  <si>
    <t>Sumayya bibi</t>
  </si>
  <si>
    <t>Haji Muhammad</t>
  </si>
  <si>
    <t>SBBWU-2022-2191</t>
  </si>
  <si>
    <t>MAHNOOR</t>
  </si>
  <si>
    <t>ZAKIR ALI</t>
  </si>
  <si>
    <t>SBBWU-2022-2698</t>
  </si>
  <si>
    <t>Kashmala Hayat</t>
  </si>
  <si>
    <t>Muhammad Hayat</t>
  </si>
  <si>
    <t>SBBWU-2022-436</t>
  </si>
  <si>
    <t>Gul Meena</t>
  </si>
  <si>
    <t>Hashim Khan</t>
  </si>
  <si>
    <t>SBBWU-2022-1014</t>
  </si>
  <si>
    <t>Omaima Alam</t>
  </si>
  <si>
    <t>Fakhr E Alam</t>
  </si>
  <si>
    <t>SBBWU-2022-516</t>
  </si>
  <si>
    <t>Maheen sultan</t>
  </si>
  <si>
    <t>Mehmood Afzal</t>
  </si>
  <si>
    <t>SBBWU-2022-1999</t>
  </si>
  <si>
    <t>Malaika Ilyas</t>
  </si>
  <si>
    <t>Muhammad ilyas</t>
  </si>
  <si>
    <t>SBBWU-2022-151</t>
  </si>
  <si>
    <t>Fatima Mujeeb</t>
  </si>
  <si>
    <t>Mujeeb ur rehmam</t>
  </si>
  <si>
    <t>SBBWU-2022-738</t>
  </si>
  <si>
    <t>ANSHRA ZAREEN</t>
  </si>
  <si>
    <t>MOHAMMAD TAHIR ZAREEN</t>
  </si>
  <si>
    <t>SBBWU-2022-2427</t>
  </si>
  <si>
    <t>Kainat</t>
  </si>
  <si>
    <t>Zahir Rehman</t>
  </si>
  <si>
    <t>SBBWU-2022-2257</t>
  </si>
  <si>
    <t>Faiza Mehreen</t>
  </si>
  <si>
    <t>Qaisar Jamal Siddiqui</t>
  </si>
  <si>
    <t>SBBWU-2022-2428</t>
  </si>
  <si>
    <t>Aleezay Abdullah</t>
  </si>
  <si>
    <t>Abdullah Shah</t>
  </si>
  <si>
    <t>SBBWU-2022-1080</t>
  </si>
  <si>
    <t>Daima Shakir</t>
  </si>
  <si>
    <t>Shakir Iqbal</t>
  </si>
  <si>
    <t>SBBWU-2022-846</t>
  </si>
  <si>
    <t>Marwa islam</t>
  </si>
  <si>
    <t>Mehar islam</t>
  </si>
  <si>
    <t>SBBWU-2022-1038</t>
  </si>
  <si>
    <t>Muskanwali</t>
  </si>
  <si>
    <t>Walikhan</t>
  </si>
  <si>
    <t>SBBWU-2022-1468</t>
  </si>
  <si>
    <t>Hamid hussain</t>
  </si>
  <si>
    <t>SBBWU-2022-2119</t>
  </si>
  <si>
    <t>Maleeha Shinwari</t>
  </si>
  <si>
    <t>Abdul Azam Shinwari</t>
  </si>
  <si>
    <t>SBBWU-2022-1985</t>
  </si>
  <si>
    <t>Uzma Irshad</t>
  </si>
  <si>
    <t>Irshad</t>
  </si>
  <si>
    <t>SBBWU-2022-973</t>
  </si>
  <si>
    <t>Yumna ijaz</t>
  </si>
  <si>
    <t>Muhammad Ijaz</t>
  </si>
  <si>
    <t>SBBWU-2022-2782</t>
  </si>
  <si>
    <t>Alia Bibi</t>
  </si>
  <si>
    <t>SBBWU-2022-2774</t>
  </si>
  <si>
    <t>KANWAL INAM</t>
  </si>
  <si>
    <t>INAM ULLAH</t>
  </si>
  <si>
    <t>SBBWU-2022-610</t>
  </si>
  <si>
    <t>Sajeela Fazal</t>
  </si>
  <si>
    <t>Fazal Ghafoor</t>
  </si>
  <si>
    <t>SBBWU-2022-1025</t>
  </si>
  <si>
    <t>Sana abdullah</t>
  </si>
  <si>
    <t>Abdullahjan</t>
  </si>
  <si>
    <t>SBBWU-2022-1045</t>
  </si>
  <si>
    <t>Areeba Sohail</t>
  </si>
  <si>
    <t>Muhammad Sohail</t>
  </si>
  <si>
    <t>SBBWU-2022-938</t>
  </si>
  <si>
    <t>Mashal Hameed</t>
  </si>
  <si>
    <t>SBBWU-2022-2425</t>
  </si>
  <si>
    <t>Aroosa Zia</t>
  </si>
  <si>
    <t>Zia Ullah</t>
  </si>
  <si>
    <t>SBBWU-2022-2194</t>
  </si>
  <si>
    <t>Sana Ali</t>
  </si>
  <si>
    <t>Ali Gohar Khan</t>
  </si>
  <si>
    <t>SBBWU-2022-260</t>
  </si>
  <si>
    <t>Sarwish Khan</t>
  </si>
  <si>
    <t>Assad Ullah Khan</t>
  </si>
  <si>
    <t>SBBWU-2022-866</t>
  </si>
  <si>
    <t>AIMAN</t>
  </si>
  <si>
    <t>DIL NAWAZ</t>
  </si>
  <si>
    <t>SBBWU-2022-381</t>
  </si>
  <si>
    <t>Hamid Hussain</t>
  </si>
  <si>
    <t>SBBWU-2022-522</t>
  </si>
  <si>
    <t>Mehwish Siddiqui</t>
  </si>
  <si>
    <t>Kamran Hussain Siddiqui</t>
  </si>
  <si>
    <t>SBBWU-2022-1538</t>
  </si>
  <si>
    <t>Sidra khan</t>
  </si>
  <si>
    <t>Fazl e subhan</t>
  </si>
  <si>
    <t>SBBWU-2022-1904</t>
  </si>
  <si>
    <t>Yusra bibi</t>
  </si>
  <si>
    <t>Feroz shah</t>
  </si>
  <si>
    <t>SBBWU-2022-776</t>
  </si>
  <si>
    <t>AYESHA AKRAM</t>
  </si>
  <si>
    <t>AKRAM KHAN</t>
  </si>
  <si>
    <t>SBBWU-2022-1130</t>
  </si>
  <si>
    <t>AREESHA AMJID</t>
  </si>
  <si>
    <t>AMJID ALI</t>
  </si>
  <si>
    <t>SBBWU-2022-2040</t>
  </si>
  <si>
    <t>UFAQ AWAN</t>
  </si>
  <si>
    <t>PERVEZ KHAN</t>
  </si>
  <si>
    <t>SBBWU-2022-2502</t>
  </si>
  <si>
    <t>Naila Amin</t>
  </si>
  <si>
    <t>Muhammad Amin</t>
  </si>
  <si>
    <t>SBBWU-2022-6</t>
  </si>
  <si>
    <t>Ameer Ilyas</t>
  </si>
  <si>
    <t>SBBWU-2022-745</t>
  </si>
  <si>
    <t>Aleesha</t>
  </si>
  <si>
    <t>sahar ud din</t>
  </si>
  <si>
    <t>SBBWU-2022-1616</t>
  </si>
  <si>
    <t>Kainat bibi</t>
  </si>
  <si>
    <t>Yousaf Shah</t>
  </si>
  <si>
    <t>SBBWU-2022-47</t>
  </si>
  <si>
    <t>Hafsa Bibi</t>
  </si>
  <si>
    <t>Usman Ullah</t>
  </si>
  <si>
    <t>SBBWU-2022-1162</t>
  </si>
  <si>
    <t>Bibi maryam</t>
  </si>
  <si>
    <t>Barjat Ali</t>
  </si>
  <si>
    <t>SBBWU-2022-688</t>
  </si>
  <si>
    <t>samreen tamash</t>
  </si>
  <si>
    <t>Tamash khan</t>
  </si>
  <si>
    <t>SBBWU-2022-811</t>
  </si>
  <si>
    <t>Fareeha Parvez</t>
  </si>
  <si>
    <t>parvez khan</t>
  </si>
  <si>
    <t>SBBWU-2022-1028</t>
  </si>
  <si>
    <t>Syeda Malaha Banoori</t>
  </si>
  <si>
    <t>Syed Muhammad Aqib</t>
  </si>
  <si>
    <t>SBBWU-2022-1876</t>
  </si>
  <si>
    <t>Bisma Nayab</t>
  </si>
  <si>
    <t>Azmat Gul</t>
  </si>
  <si>
    <t>SBBWU-2022-1258</t>
  </si>
  <si>
    <t>Hoorain Maqsood</t>
  </si>
  <si>
    <t>MAQSOOD ALI</t>
  </si>
  <si>
    <t>SBBWU-2022-2376</t>
  </si>
  <si>
    <t>Khadija Aziz</t>
  </si>
  <si>
    <t>Azizullah</t>
  </si>
  <si>
    <t>SBBWU-2022-1988</t>
  </si>
  <si>
    <t>Momina Azhar</t>
  </si>
  <si>
    <t>Muhammad Azhar</t>
  </si>
  <si>
    <t>SBBWU-2022-2732</t>
  </si>
  <si>
    <t>SBBWU-2022-970</t>
  </si>
  <si>
    <t>Madina afridi</t>
  </si>
  <si>
    <t>SBBWU-2022-1365</t>
  </si>
  <si>
    <t>Jotika Kaur</t>
  </si>
  <si>
    <t>Sachindar Kumar</t>
  </si>
  <si>
    <t>SBBWU-2022-759</t>
  </si>
  <si>
    <t>Farah Naseer</t>
  </si>
  <si>
    <t>Naseer Muhammad</t>
  </si>
  <si>
    <t>SBBWU-2022-2835</t>
  </si>
  <si>
    <t>SYEDA IZZA ALI</t>
  </si>
  <si>
    <t>Syed Farakhat Ali Shah</t>
  </si>
  <si>
    <t>SBBWU-2022-1803</t>
  </si>
  <si>
    <t>Sayyed Faiqa Sameen</t>
  </si>
  <si>
    <t>Zahir Ullah</t>
  </si>
  <si>
    <t>SBBWU-2022-2663</t>
  </si>
  <si>
    <t>Muhammad Islam</t>
  </si>
  <si>
    <t>SBBWU-2022-1721</t>
  </si>
  <si>
    <t>MANAHIL KHAN</t>
  </si>
  <si>
    <t>FAROOQ NAWAZ</t>
  </si>
  <si>
    <t>SBBWU-2022-544</t>
  </si>
  <si>
    <t>Javeria Javed</t>
  </si>
  <si>
    <t>Muhammad Javed</t>
  </si>
  <si>
    <t>SBBWU-2022-2323</t>
  </si>
  <si>
    <t>Noreen Begum</t>
  </si>
  <si>
    <t>Ghafar Ali</t>
  </si>
  <si>
    <t>SBBWU-2022-2161</t>
  </si>
  <si>
    <t>Abeera Ashiq</t>
  </si>
  <si>
    <t>Ashiq Nabi</t>
  </si>
  <si>
    <t>SBBWU-2022-2385</t>
  </si>
  <si>
    <t>saniba</t>
  </si>
  <si>
    <t>mujahid khan</t>
  </si>
  <si>
    <t>SBBWU-2022-1010</t>
  </si>
  <si>
    <t>Sahib Khan</t>
  </si>
  <si>
    <t>SBBWU-2022-1675</t>
  </si>
  <si>
    <t>Rameen Saqib</t>
  </si>
  <si>
    <t>Muhammad Saqib Iqbal</t>
  </si>
  <si>
    <t>SBBWU-2022-2209</t>
  </si>
  <si>
    <t>Syeda Ateeqa Rahim</t>
  </si>
  <si>
    <t>Syed Rahim Shah</t>
  </si>
  <si>
    <t>SBBWU-2022-1993</t>
  </si>
  <si>
    <t>AFIA ZAFAR</t>
  </si>
  <si>
    <t>ZAFAR ALI</t>
  </si>
  <si>
    <t>SBBWU-2022-431</t>
  </si>
  <si>
    <t>Sahibzadi Ayesha Ziad</t>
  </si>
  <si>
    <t>Sahibzada Ziad Muhammad</t>
  </si>
  <si>
    <t>SBBWU-2022-1293</t>
  </si>
  <si>
    <t>Sonia</t>
  </si>
  <si>
    <t>Saleem</t>
  </si>
  <si>
    <t>SBBWU-2022-469</t>
  </si>
  <si>
    <t>Anha Saeed</t>
  </si>
  <si>
    <t>Saeed ur Rehman</t>
  </si>
  <si>
    <t>SBBWU-2022-2346</t>
  </si>
  <si>
    <t>Asma Waheed</t>
  </si>
  <si>
    <t>Waheed Ullah</t>
  </si>
  <si>
    <t>SBBWU-2022-324</t>
  </si>
  <si>
    <t>Sana Rehman</t>
  </si>
  <si>
    <t>Gohar Rahman</t>
  </si>
  <si>
    <t>SBBWU-2022-1126</t>
  </si>
  <si>
    <t>Hafiza Ghazala Andaleeb</t>
  </si>
  <si>
    <t>Syed Ul Abrar</t>
  </si>
  <si>
    <t>SBBWU-2022-293</t>
  </si>
  <si>
    <t>Syeda Fatima Munir</t>
  </si>
  <si>
    <t>Syed Muneer ul Hassan</t>
  </si>
  <si>
    <t>SBBWU-2022-2544</t>
  </si>
  <si>
    <t>Malaika</t>
  </si>
  <si>
    <t>Salahuddin</t>
  </si>
  <si>
    <t>SBBWU-2022-2516</t>
  </si>
  <si>
    <t>Ayesha sajjad</t>
  </si>
  <si>
    <t>SBBWU-2022-404</t>
  </si>
  <si>
    <t>MUNEEBA</t>
  </si>
  <si>
    <t>SBBWU-2022-386</t>
  </si>
  <si>
    <t>Bibi Ayesha</t>
  </si>
  <si>
    <t>Amanullah</t>
  </si>
  <si>
    <t>SBBWU-2022-2372</t>
  </si>
  <si>
    <t>MUSKAN SAIF</t>
  </si>
  <si>
    <t>SAIF ULLAH KHAN</t>
  </si>
  <si>
    <t>SBBWU-2022-2901</t>
  </si>
  <si>
    <t>basharat bibi</t>
  </si>
  <si>
    <t>siraj ul haq</t>
  </si>
  <si>
    <t>SBBWU-2022-2661</t>
  </si>
  <si>
    <t>Ainy gul</t>
  </si>
  <si>
    <t>Wali khan</t>
  </si>
  <si>
    <t>SBBWU-2022-2640</t>
  </si>
  <si>
    <t>Sana Gul</t>
  </si>
  <si>
    <t>Syed Nadir Shah</t>
  </si>
  <si>
    <t>SBBWU-2022-2708</t>
  </si>
  <si>
    <t>shaista khan</t>
  </si>
  <si>
    <t>sher bazeer khan</t>
  </si>
  <si>
    <t>SBBWU-2022-1695</t>
  </si>
  <si>
    <t>MAHNOOR ALI DURRANI</t>
  </si>
  <si>
    <t>LIAQAT ALI DURRANI</t>
  </si>
  <si>
    <t>SBBWU-2022-2814</t>
  </si>
  <si>
    <t>Irum Afshan</t>
  </si>
  <si>
    <t>Muhammad Sajid khan</t>
  </si>
  <si>
    <t>SBBWU-2022-1057</t>
  </si>
  <si>
    <t>Mehwish Nawaz</t>
  </si>
  <si>
    <t>Rehmat Nawaz Shah</t>
  </si>
  <si>
    <t>SBBWU-2022-950</t>
  </si>
  <si>
    <t>Easha Razia</t>
  </si>
  <si>
    <t>Muhammad Nisar</t>
  </si>
  <si>
    <t>SBBWU-2022-1550</t>
  </si>
  <si>
    <t>Maria Mubarak</t>
  </si>
  <si>
    <t>Mubarak Ahmad</t>
  </si>
  <si>
    <t>SBBWU-2022-1558</t>
  </si>
  <si>
    <t>Ayman bibi</t>
  </si>
  <si>
    <t>Subhan ullah</t>
  </si>
  <si>
    <t>SBBWU-2022-2230</t>
  </si>
  <si>
    <t>Laiba irfan</t>
  </si>
  <si>
    <t>Muhammad irfan</t>
  </si>
  <si>
    <t>SBBWU-2022-538</t>
  </si>
  <si>
    <t>Aifa iqbal</t>
  </si>
  <si>
    <t>Muhammad iqbal khan</t>
  </si>
  <si>
    <t>SBBWU-2022-61</t>
  </si>
  <si>
    <t>Mehwish Rehman</t>
  </si>
  <si>
    <t>Abid Ur Rehman</t>
  </si>
  <si>
    <t>SBBWU-2022-420</t>
  </si>
  <si>
    <t>Syeda Yashab Fatima</t>
  </si>
  <si>
    <t>Saqib Hussain Shah</t>
  </si>
  <si>
    <t>SBBWU-2022-792</t>
  </si>
  <si>
    <t>Brikhna Shafiq</t>
  </si>
  <si>
    <t>SBBWU-2022-2887</t>
  </si>
  <si>
    <t>Hafiza Yusra Khan</t>
  </si>
  <si>
    <t>Abdur Rehman</t>
  </si>
  <si>
    <t>SBBWU-2022-2185</t>
  </si>
  <si>
    <t>LAIBA HAQ</t>
  </si>
  <si>
    <t>NAEEM UL HAQ</t>
  </si>
  <si>
    <t>SBBWU-2022-2362</t>
  </si>
  <si>
    <t>Sayyeda Marwa Jan</t>
  </si>
  <si>
    <t>Syed Muslim Shah</t>
  </si>
  <si>
    <t>SBBWU-2022-353</t>
  </si>
  <si>
    <t>Alishba Gul</t>
  </si>
  <si>
    <t>Abdul Qayyum khan</t>
  </si>
  <si>
    <t>SBBWU-2022-184</t>
  </si>
  <si>
    <t>Aiman</t>
  </si>
  <si>
    <t>Muhammad Hakeem</t>
  </si>
  <si>
    <t>SBBWU-2022-719</t>
  </si>
  <si>
    <t>ADINA SAJJAD</t>
  </si>
  <si>
    <t>MUHAMMAD SAJJAD ALI</t>
  </si>
  <si>
    <t>SBBWU-2022-74</t>
  </si>
  <si>
    <t>Nida Iqbal</t>
  </si>
  <si>
    <t>Javed Iqbal</t>
  </si>
  <si>
    <t>SBBWU-2022-1661</t>
  </si>
  <si>
    <t>Hafsa Naeem</t>
  </si>
  <si>
    <t>Muhammad Naeem</t>
  </si>
  <si>
    <t>SBBWU-2022-2637</t>
  </si>
  <si>
    <t>Mareena khan</t>
  </si>
  <si>
    <t>Fazlullah</t>
  </si>
  <si>
    <t>SBBWU-2022-336</t>
  </si>
  <si>
    <t>SEEMA SAEED</t>
  </si>
  <si>
    <t>SAEED UL MANAN</t>
  </si>
  <si>
    <t>SBBWU-2022-2510</t>
  </si>
  <si>
    <t>Soha</t>
  </si>
  <si>
    <t>Fida Hussain</t>
  </si>
  <si>
    <t>SBBWU-2022-2934</t>
  </si>
  <si>
    <t>Hira Javed</t>
  </si>
  <si>
    <t>Javed</t>
  </si>
  <si>
    <t>SBBWU-2022-835</t>
  </si>
  <si>
    <t>Wajeeha Najeeb</t>
  </si>
  <si>
    <t>Najeeb Ullah</t>
  </si>
  <si>
    <t>SBBWU-2022-323</t>
  </si>
  <si>
    <t>Aiman Inam</t>
  </si>
  <si>
    <t>Inam Ullah Khan</t>
  </si>
  <si>
    <t>SBBWU-2022-858</t>
  </si>
  <si>
    <t>Hira Gul</t>
  </si>
  <si>
    <t>Ihtesham ullah</t>
  </si>
  <si>
    <t>B.Ed (Hons)</t>
  </si>
  <si>
    <t>SBBWU-2022-1486</t>
  </si>
  <si>
    <t>SBBWU-2022-1087</t>
  </si>
  <si>
    <t>Iqra Mursaleen</t>
  </si>
  <si>
    <t>Mursaleen khan</t>
  </si>
  <si>
    <t>SBBWU-2022-2881</t>
  </si>
  <si>
    <t>Tanzeela Tasneem</t>
  </si>
  <si>
    <t>Muhammad Sher Khan</t>
  </si>
  <si>
    <t>SBBWU-2022-557</t>
  </si>
  <si>
    <t>Kulsoom Bibi</t>
  </si>
  <si>
    <t>SBBWU-2022-1499</t>
  </si>
  <si>
    <t>Faryal Abbas</t>
  </si>
  <si>
    <t>Abbas Khan</t>
  </si>
  <si>
    <t>SBBWU-2022-2891</t>
  </si>
  <si>
    <t>Aliya</t>
  </si>
  <si>
    <t>Shabbir Ahmed</t>
  </si>
  <si>
    <t>SBBWU-2022-1035</t>
  </si>
  <si>
    <t>sawaira saeed</t>
  </si>
  <si>
    <t>saeed khan</t>
  </si>
  <si>
    <t>SBBWU-2022-559</t>
  </si>
  <si>
    <t>Insha Mahmood</t>
  </si>
  <si>
    <t>Tahir Mahmood</t>
  </si>
  <si>
    <t>SBBWU-2022-2919</t>
  </si>
  <si>
    <t>AMNA NOOR</t>
  </si>
  <si>
    <t>NASRULLAH KHAN</t>
  </si>
  <si>
    <t>SBBWU-2022-373</t>
  </si>
  <si>
    <t>Tania Riaz</t>
  </si>
  <si>
    <t>Riaz Ali</t>
  </si>
  <si>
    <t>SBBWU-2022-172</t>
  </si>
  <si>
    <t>Umaima Murshad</t>
  </si>
  <si>
    <t>Murshad Khan</t>
  </si>
  <si>
    <t>SBBWU-2022-1270</t>
  </si>
  <si>
    <t>Gulalai Khan</t>
  </si>
  <si>
    <t>SBBWU-2022-2940</t>
  </si>
  <si>
    <t>SBBWU-2022-128</t>
  </si>
  <si>
    <t>Naina Asad</t>
  </si>
  <si>
    <t>Asad Ullah Khan</t>
  </si>
  <si>
    <t>SBBWU-2022-640</t>
  </si>
  <si>
    <t>Hifsa Sultan</t>
  </si>
  <si>
    <t>Sultan Muhammad Khan</t>
  </si>
  <si>
    <t>SBBWU-2022-2505</t>
  </si>
  <si>
    <t>Hansa Riaz</t>
  </si>
  <si>
    <t>Riaz Khan</t>
  </si>
  <si>
    <t>SBBWU-2022-1221</t>
  </si>
  <si>
    <t>Maria jan</t>
  </si>
  <si>
    <t>Muhammad ayaz</t>
  </si>
  <si>
    <t>SBBWU-2022-114</t>
  </si>
  <si>
    <t>Samiullah</t>
  </si>
  <si>
    <t>SBBWU-2022-1212</t>
  </si>
  <si>
    <t>Safia Ali</t>
  </si>
  <si>
    <t>Siasat Ali</t>
  </si>
  <si>
    <t>SBBWU-2022-1555</t>
  </si>
  <si>
    <t>Khushbakht</t>
  </si>
  <si>
    <t>Zulfiqar Ali</t>
  </si>
  <si>
    <t>SBBWU-2022-1709</t>
  </si>
  <si>
    <t>Manahil Ibrar</t>
  </si>
  <si>
    <t>SBBWU-2022-1774</t>
  </si>
  <si>
    <t>Mahrukh Imran</t>
  </si>
  <si>
    <t>Imran Mughal</t>
  </si>
  <si>
    <t>SBBWU-2022-2290</t>
  </si>
  <si>
    <t>Aiaman Khalil</t>
  </si>
  <si>
    <t>Khalil ur Rehman khan</t>
  </si>
  <si>
    <t>SBBWU-2022-566</t>
  </si>
  <si>
    <t>Bibi Fatima</t>
  </si>
  <si>
    <t>Sanallah</t>
  </si>
  <si>
    <t>SBBWU-2022-1449</t>
  </si>
  <si>
    <t>Pir Zada</t>
  </si>
  <si>
    <t>SBBWU-2022-1566</t>
  </si>
  <si>
    <t>Urooj Bibi</t>
  </si>
  <si>
    <t>Naik Muhammad</t>
  </si>
  <si>
    <t>SBBWU-2022-1387</t>
  </si>
  <si>
    <t>Bisma Gul</t>
  </si>
  <si>
    <t>Faraz Gul</t>
  </si>
  <si>
    <t>SBBWU-2022-1960</t>
  </si>
  <si>
    <t>Munazza Bibi</t>
  </si>
  <si>
    <t>Alamzeb Khan</t>
  </si>
  <si>
    <t>SBBWU-2022-2564</t>
  </si>
  <si>
    <t>Hina Shafi</t>
  </si>
  <si>
    <t>Shafi Ullah</t>
  </si>
  <si>
    <t>SBBWU-2022-1170</t>
  </si>
  <si>
    <t>HABIBA SAID</t>
  </si>
  <si>
    <t>MUHARAM SAID</t>
  </si>
  <si>
    <t>SBBWU-2022-1699</t>
  </si>
  <si>
    <t>Sabagul</t>
  </si>
  <si>
    <t>Muhammad Irshad khan</t>
  </si>
  <si>
    <t>SBBWU-2022-1119</t>
  </si>
  <si>
    <t>Gulshan Bibi</t>
  </si>
  <si>
    <t>Azim Khan</t>
  </si>
  <si>
    <t>SBBWU-2022-2345</t>
  </si>
  <si>
    <t>Manal</t>
  </si>
  <si>
    <t>BS History</t>
  </si>
  <si>
    <t>SBBWU-2022-1781</t>
  </si>
  <si>
    <t>Ayesha ajmal</t>
  </si>
  <si>
    <t>Ajmal Hussain</t>
  </si>
  <si>
    <t>SBBWU-2022-1990</t>
  </si>
  <si>
    <t>Gulalai</t>
  </si>
  <si>
    <t>Jamshaid Khan</t>
  </si>
  <si>
    <t>SBBWU-2022-2246</t>
  </si>
  <si>
    <t>Nida Rauf</t>
  </si>
  <si>
    <t>ABDUL RAUF</t>
  </si>
  <si>
    <t>SBBWU-2022-1216</t>
  </si>
  <si>
    <t>Muskan Akeel</t>
  </si>
  <si>
    <t>Akeel Asghar</t>
  </si>
  <si>
    <t>SBBWU-2022-662</t>
  </si>
  <si>
    <t>Laiba islam</t>
  </si>
  <si>
    <t>Ismal ud din</t>
  </si>
  <si>
    <t>SBBWU-2022-1013</t>
  </si>
  <si>
    <t>Madeeha Begum</t>
  </si>
  <si>
    <t>SBBWU-2022-136</t>
  </si>
  <si>
    <t>Aleeha Mahmood</t>
  </si>
  <si>
    <t>Mahmood Akhtar</t>
  </si>
  <si>
    <t>SBBWU-2022-306</t>
  </si>
  <si>
    <t>Mohiba Gulalai</t>
  </si>
  <si>
    <t>SBBWU-2022-2030</t>
  </si>
  <si>
    <t>Sadaf javed</t>
  </si>
  <si>
    <t>SBBWU-2022-1790</t>
  </si>
  <si>
    <t>SBBWU-2022-2251</t>
  </si>
  <si>
    <t>Umama</t>
  </si>
  <si>
    <t>Muhammad Shahid</t>
  </si>
  <si>
    <t>SBBWU-2022-77</t>
  </si>
  <si>
    <t>Sawera Yousaf</t>
  </si>
  <si>
    <t>Yousaf Khan</t>
  </si>
  <si>
    <t>SBBWU-2022-1185</t>
  </si>
  <si>
    <t>Shafiqa Ali</t>
  </si>
  <si>
    <t>Sher Ali Khan</t>
  </si>
  <si>
    <t>SBBWU-2022-1060</t>
  </si>
  <si>
    <t>Zar Gul</t>
  </si>
  <si>
    <t>SBBWU-2022-1711</t>
  </si>
  <si>
    <t>MALAIKA SAJID</t>
  </si>
  <si>
    <t>SAJID HUSSAIN</t>
  </si>
  <si>
    <t>SBBWU-2022-2828</t>
  </si>
  <si>
    <t>shazia</t>
  </si>
  <si>
    <t>ismail khan</t>
  </si>
  <si>
    <t>SBBWU-2022-631</t>
  </si>
  <si>
    <t>Saman Gul</t>
  </si>
  <si>
    <t>Niaz Muhammad Khan</t>
  </si>
  <si>
    <t>SBBWU-2022-740</t>
  </si>
  <si>
    <t>Manahil</t>
  </si>
  <si>
    <t>Mehboob Ur Rehman</t>
  </si>
  <si>
    <t>SBBWU-2022-1547</t>
  </si>
  <si>
    <t>Iqra Bibi</t>
  </si>
  <si>
    <t>Swal Muhammad</t>
  </si>
  <si>
    <t>SBBWU-2022-2084</t>
  </si>
  <si>
    <t>Malaika Momin</t>
  </si>
  <si>
    <t>Momin Khan</t>
  </si>
  <si>
    <t>SBBWU-2022-1520</t>
  </si>
  <si>
    <t>Rukhsar Gulalay</t>
  </si>
  <si>
    <t>Inamullah</t>
  </si>
  <si>
    <t>SBBWU-2022-1765</t>
  </si>
  <si>
    <t>Samiullaj</t>
  </si>
  <si>
    <t>SBBWU-2022-737</t>
  </si>
  <si>
    <t>Sana Miraj</t>
  </si>
  <si>
    <t>Miraj Ud Din</t>
  </si>
  <si>
    <t>SBBWU-2022-2590</t>
  </si>
  <si>
    <t>Khadija rafiq</t>
  </si>
  <si>
    <t>Rafiq ur Rehman</t>
  </si>
  <si>
    <t>SBBWU-2022-239</t>
  </si>
  <si>
    <t>Husna Siraj</t>
  </si>
  <si>
    <t>Siraj khan</t>
  </si>
  <si>
    <t>SBBWU-2022-1046</t>
  </si>
  <si>
    <t>Maryam Ishfaq</t>
  </si>
  <si>
    <t>SBBWU-2022-2277</t>
  </si>
  <si>
    <t>Mubeena nawab</t>
  </si>
  <si>
    <t>Nawab khan</t>
  </si>
  <si>
    <t>SBBWU-2022-5</t>
  </si>
  <si>
    <t>Mustabshra</t>
  </si>
  <si>
    <t>Muhammad Tahir jan</t>
  </si>
  <si>
    <t>SBBWU-2022-2212</t>
  </si>
  <si>
    <t>Saweera Bibi</t>
  </si>
  <si>
    <t>Wahid Ali Khan</t>
  </si>
  <si>
    <t>SBBWU-2022-1008</t>
  </si>
  <si>
    <t>Sana Begum</t>
  </si>
  <si>
    <t>Mahbob Ali Khan</t>
  </si>
  <si>
    <t>SBBWU-2022-232</t>
  </si>
  <si>
    <t>ILHAM</t>
  </si>
  <si>
    <t>MUSHTAQ AHMAD</t>
  </si>
  <si>
    <t>SBBWU-2022-1455</t>
  </si>
  <si>
    <t>MahNoor</t>
  </si>
  <si>
    <t>Muhammad Musa</t>
  </si>
  <si>
    <t>SBBWU-2022-2765</t>
  </si>
  <si>
    <t>Aneeza</t>
  </si>
  <si>
    <t>Lal Sher</t>
  </si>
  <si>
    <t>SBBWU-2022-1893</t>
  </si>
  <si>
    <t>Khadija Akbar</t>
  </si>
  <si>
    <t>Mir Akbar</t>
  </si>
  <si>
    <t>SBBWU-2022-682</t>
  </si>
  <si>
    <t>Mashal jehan</t>
  </si>
  <si>
    <t>Sherzada</t>
  </si>
  <si>
    <t>SBBWU-2022-1489</t>
  </si>
  <si>
    <t>Sidra</t>
  </si>
  <si>
    <t>Janab Gul</t>
  </si>
  <si>
    <t>SBBWU-2022-2540</t>
  </si>
  <si>
    <t>Aisha Bibi</t>
  </si>
  <si>
    <t>Fazli Subhan</t>
  </si>
  <si>
    <t>SBBWU-2022-2857</t>
  </si>
  <si>
    <t>Omaima Zahid Khan</t>
  </si>
  <si>
    <t>Zahid Khan</t>
  </si>
  <si>
    <t>SBBWU-2022-1409</t>
  </si>
  <si>
    <t>MOMINA JAMIL</t>
  </si>
  <si>
    <t>JAMIL UD DIN KHATTAK</t>
  </si>
  <si>
    <t>SBBWU-2022-2693</t>
  </si>
  <si>
    <t>Basmin</t>
  </si>
  <si>
    <t>Barkat Ali</t>
  </si>
  <si>
    <t>SBBWU-2022-775</t>
  </si>
  <si>
    <t>Muneeba Zaman</t>
  </si>
  <si>
    <t>Gohar Zaman</t>
  </si>
  <si>
    <t>SBBWU-2022-2757</t>
  </si>
  <si>
    <t>Zohra jamal</t>
  </si>
  <si>
    <t>SBBWU-2022-2123</t>
  </si>
  <si>
    <t>Zarmeen khattak</t>
  </si>
  <si>
    <t>Noor Qayyum khan</t>
  </si>
  <si>
    <t>SBBWU-2022-11</t>
  </si>
  <si>
    <t>SYEDA SENEEN SOHA</t>
  </si>
  <si>
    <t>MUHAMMAD SAJID KAKA KHEL</t>
  </si>
  <si>
    <t>SBBWU-2022-2838</t>
  </si>
  <si>
    <t>Syeda Seneen Soha</t>
  </si>
  <si>
    <t>Muhammad Sajid Kaka Khel</t>
  </si>
  <si>
    <t>SBBWU-2022-2646</t>
  </si>
  <si>
    <t>MAHNOOR AAMIR</t>
  </si>
  <si>
    <t>HAFIZ MUHAMMAD AAMIR</t>
  </si>
  <si>
    <t>SBBWU-2022-2627</t>
  </si>
  <si>
    <t>Jehanzeb</t>
  </si>
  <si>
    <t>SBBWU-2022-1998</t>
  </si>
  <si>
    <t>Najma Shafi</t>
  </si>
  <si>
    <t>Muhammad Shafi</t>
  </si>
  <si>
    <t>SBBWU-2022-645</t>
  </si>
  <si>
    <t>Aimen Gul</t>
  </si>
  <si>
    <t>Gull Khatab</t>
  </si>
  <si>
    <t>SBBWU-2022-2027</t>
  </si>
  <si>
    <t>RANI BAKHT</t>
  </si>
  <si>
    <t>BAKHT TAJ UD DIN</t>
  </si>
  <si>
    <t>SBBWU-2022-2580</t>
  </si>
  <si>
    <t>Meena Qaseem</t>
  </si>
  <si>
    <t>Qaseemullah</t>
  </si>
  <si>
    <t>SBBWU-2022-2760</t>
  </si>
  <si>
    <t>Kainat Afridi</t>
  </si>
  <si>
    <t>Abdul Qadir Afridi</t>
  </si>
  <si>
    <t>SBBWU-2022-1963</t>
  </si>
  <si>
    <t>Yumna Zafar</t>
  </si>
  <si>
    <t>Zafar Ul Islam</t>
  </si>
  <si>
    <t>SBBWU-2022-2553</t>
  </si>
  <si>
    <t>SBBWU-2022-2683</t>
  </si>
  <si>
    <t>SBBWU-2022-1928</t>
  </si>
  <si>
    <t>Tayyaba Ikram</t>
  </si>
  <si>
    <t>Muhammad Ikram Ullah</t>
  </si>
  <si>
    <t>SBBWU-2022-2636</t>
  </si>
  <si>
    <t>Saima nasir</t>
  </si>
  <si>
    <t>Muhammad nasir</t>
  </si>
  <si>
    <t>SBBWU-2022-464</t>
  </si>
  <si>
    <t>Chandni</t>
  </si>
  <si>
    <t>Ghulam Saeed</t>
  </si>
  <si>
    <t>SBBWU-2022-1564</t>
  </si>
  <si>
    <t>Aiman bibi</t>
  </si>
  <si>
    <t>Muhammad yousaf</t>
  </si>
  <si>
    <t>SBBWU-2022-1179</t>
  </si>
  <si>
    <t>Muneeba</t>
  </si>
  <si>
    <t>Fazli Dayan</t>
  </si>
  <si>
    <t>SBBWU-2022-171</t>
  </si>
  <si>
    <t>Manail Rehman</t>
  </si>
  <si>
    <t>Riaz ur Rehman</t>
  </si>
  <si>
    <t>SBBWU-2022-990</t>
  </si>
  <si>
    <t>Kalsoom bibi</t>
  </si>
  <si>
    <t>Fazal rabi</t>
  </si>
  <si>
    <t>SBBWU-2022-2754</t>
  </si>
  <si>
    <t>Sawaira</t>
  </si>
  <si>
    <t>Niaz Muhammad</t>
  </si>
  <si>
    <t>SBBWU-2022-2071</t>
  </si>
  <si>
    <t>Javeria Abdullah</t>
  </si>
  <si>
    <t>Abdullah Tahir</t>
  </si>
  <si>
    <t>SBBWU-2022-2399</t>
  </si>
  <si>
    <t>Nida bibi</t>
  </si>
  <si>
    <t>Ilyas khan</t>
  </si>
  <si>
    <t>SBBWU-2022-710</t>
  </si>
  <si>
    <t>Sadia Abdullah</t>
  </si>
  <si>
    <t>Abdullah</t>
  </si>
  <si>
    <t>SBBWU-2022-2272</t>
  </si>
  <si>
    <t>Gulalai khadim</t>
  </si>
  <si>
    <t>Khadim khan khattak</t>
  </si>
  <si>
    <t>SBBWU-2022-1952</t>
  </si>
  <si>
    <t>Nazima bangash</t>
  </si>
  <si>
    <t>Muhammad khan</t>
  </si>
  <si>
    <t>SBBWU-2022-216</t>
  </si>
  <si>
    <t>Zarlala faisal khan</t>
  </si>
  <si>
    <t>Shah faisal khan</t>
  </si>
  <si>
    <t>SBBWU-2022-1024</t>
  </si>
  <si>
    <t>Khadija Jamal</t>
  </si>
  <si>
    <t>Fazal Jamal</t>
  </si>
  <si>
    <t>SBBWU-2022-884</t>
  </si>
  <si>
    <t>Mahnoor Quddus</t>
  </si>
  <si>
    <t>Fazale Quddus</t>
  </si>
  <si>
    <t>SBBWU-2022-2304</t>
  </si>
  <si>
    <t>SYEDA AZRA</t>
  </si>
  <si>
    <t>SYED GHANI SHAH</t>
  </si>
  <si>
    <t>SBBWU-2022-1777</t>
  </si>
  <si>
    <t>Hafiza fatima zahra</t>
  </si>
  <si>
    <t>Abid ashiq</t>
  </si>
  <si>
    <t>SBBWU-2022-1063</t>
  </si>
  <si>
    <t>Shiza Ehsan</t>
  </si>
  <si>
    <t>Ehsan ilahi</t>
  </si>
  <si>
    <t>SBBWU-2022-1197</t>
  </si>
  <si>
    <t>Fizza Khan</t>
  </si>
  <si>
    <t>Malim Khan</t>
  </si>
  <si>
    <t>SBBWU-2022-1044</t>
  </si>
  <si>
    <t>Waleeja ishaq</t>
  </si>
  <si>
    <t>Muhammad ishaq khan</t>
  </si>
  <si>
    <t>SBBWU-2022-1697</t>
  </si>
  <si>
    <t>Ayesha Noor</t>
  </si>
  <si>
    <t>Shakir Aziz</t>
  </si>
  <si>
    <t>BS Home Economics</t>
  </si>
  <si>
    <t>SBBWU-2022-1459</t>
  </si>
  <si>
    <t>ALISHA IRSHAD</t>
  </si>
  <si>
    <t>IRSHAD</t>
  </si>
  <si>
    <t>SBBWU-2022-2195</t>
  </si>
  <si>
    <t>Umama Naveed</t>
  </si>
  <si>
    <t>Naveed Ullah Jan</t>
  </si>
  <si>
    <t>SBBWU-2022-561</t>
  </si>
  <si>
    <t>Aifa Hayat</t>
  </si>
  <si>
    <t>Hayat ullah jan</t>
  </si>
  <si>
    <t>SBBWU-2022-236</t>
  </si>
  <si>
    <t>Hooriya arish</t>
  </si>
  <si>
    <t>Arish mateen</t>
  </si>
  <si>
    <t>SBBWU-2022-907</t>
  </si>
  <si>
    <t>Hamna Imran</t>
  </si>
  <si>
    <t>Imran khan</t>
  </si>
  <si>
    <t>SBBWU-2022-89</t>
  </si>
  <si>
    <t>Abira Ilyas</t>
  </si>
  <si>
    <t>Ilyas Ahmed</t>
  </si>
  <si>
    <t>SBBWU-2022-893</t>
  </si>
  <si>
    <t>Habib ullah</t>
  </si>
  <si>
    <t>SBBWU-2022-1462</t>
  </si>
  <si>
    <t>Jawairia Sohail</t>
  </si>
  <si>
    <t>Sohail Ahmed</t>
  </si>
  <si>
    <t>SBBWU-2022-1021</t>
  </si>
  <si>
    <t>Yusra Ahmad</t>
  </si>
  <si>
    <t>Ahmad Sohail</t>
  </si>
  <si>
    <t>SBBWU-2022-1621</t>
  </si>
  <si>
    <t>Tajallah Gul</t>
  </si>
  <si>
    <t>Badam Gul</t>
  </si>
  <si>
    <t>SBBWU-2022-823</t>
  </si>
  <si>
    <t>Fareshta Aziz</t>
  </si>
  <si>
    <t>SBBWU-2022-2442</t>
  </si>
  <si>
    <t>Farakh Gul Bettani</t>
  </si>
  <si>
    <t>Ashfaq Khan Bettani</t>
  </si>
  <si>
    <t>SBBWU-2022-214</t>
  </si>
  <si>
    <t>Gulalay</t>
  </si>
  <si>
    <t>Mian siddique ali shah</t>
  </si>
  <si>
    <t>SBBWU-2022-739</t>
  </si>
  <si>
    <t>Dil Awaiz Miraj</t>
  </si>
  <si>
    <t>SBBWU-2022-2235</t>
  </si>
  <si>
    <t>Sanna Ullah Khan</t>
  </si>
  <si>
    <t>SBBWU-2022-766</t>
  </si>
  <si>
    <t>Mashal Durrani</t>
  </si>
  <si>
    <t>Waheed Anwar</t>
  </si>
  <si>
    <t>SBBWU-2022-295</t>
  </si>
  <si>
    <t>Ayesha Amir</t>
  </si>
  <si>
    <t>Amir Suhail</t>
  </si>
  <si>
    <t>SBBWU-2022-535</t>
  </si>
  <si>
    <t>Maheen Ahmad</t>
  </si>
  <si>
    <t>Shakeel Ahmad</t>
  </si>
  <si>
    <t>SBBWU-2022-1176</t>
  </si>
  <si>
    <t>ADEEBA ZAHIR</t>
  </si>
  <si>
    <t>ZAHIR</t>
  </si>
  <si>
    <t>SBBWU-2022-798</t>
  </si>
  <si>
    <t>HUSNA BIBI</t>
  </si>
  <si>
    <t>MUHAMMAD ASIF</t>
  </si>
  <si>
    <t>SBBWU-2022-1883</t>
  </si>
  <si>
    <t>JAVERIA BEGUM</t>
  </si>
  <si>
    <t>SBBWU-2022-754</t>
  </si>
  <si>
    <t>Rameesha</t>
  </si>
  <si>
    <t>Muhammad Khan</t>
  </si>
  <si>
    <t>SBBWU-2022-2441</t>
  </si>
  <si>
    <t>shehla afridi</t>
  </si>
  <si>
    <t>Abdul Ghani</t>
  </si>
  <si>
    <t>SBBWU-2022-2711</t>
  </si>
  <si>
    <t>Nazma</t>
  </si>
  <si>
    <t>Gul Mat Khan</t>
  </si>
  <si>
    <t>SBBWU-2022-2177</t>
  </si>
  <si>
    <t>NIMRA IFTIKHAR</t>
  </si>
  <si>
    <t>IFTIKHAR UD DIN</t>
  </si>
  <si>
    <t>SBBWU-2022-803</t>
  </si>
  <si>
    <t>Urooj</t>
  </si>
  <si>
    <t>SBBWU-2022-744</t>
  </si>
  <si>
    <t>Robina noor</t>
  </si>
  <si>
    <t>Noor Zarin</t>
  </si>
  <si>
    <t>SBBWU-2022-2129</t>
  </si>
  <si>
    <t>FIZA IMRAN</t>
  </si>
  <si>
    <t>IMRAN KHAN</t>
  </si>
  <si>
    <t>SBBWU-2022-2295</t>
  </si>
  <si>
    <t>Sana Ayaz</t>
  </si>
  <si>
    <t>Jan Ayaz</t>
  </si>
  <si>
    <t>SBBWU-2022-1936</t>
  </si>
  <si>
    <t>Aila Haidar</t>
  </si>
  <si>
    <t>Haider Ali khan</t>
  </si>
  <si>
    <t>SBBWU-2022-2283</t>
  </si>
  <si>
    <t>Laiba Durrani</t>
  </si>
  <si>
    <t>Siraj Hussain</t>
  </si>
  <si>
    <t>SBBWU-2022-2054</t>
  </si>
  <si>
    <t>Nasreen Bibi</t>
  </si>
  <si>
    <t>Khalid Hussain</t>
  </si>
  <si>
    <t>SBBWU-2022-2479</t>
  </si>
  <si>
    <t>haleema Bibi</t>
  </si>
  <si>
    <t>Habib Ullah</t>
  </si>
  <si>
    <t>SBBWU-2022-1273</t>
  </si>
  <si>
    <t>Umm E Aiman</t>
  </si>
  <si>
    <t>Said Khan</t>
  </si>
  <si>
    <t>SBBWU-2022-1187</t>
  </si>
  <si>
    <t>Sadaf Bano</t>
  </si>
  <si>
    <t>Imdad Khan</t>
  </si>
  <si>
    <t>SBBWU-2022-1243</t>
  </si>
  <si>
    <t>SBBWU-2022-2222</t>
  </si>
  <si>
    <t>SAWAIRA GUL</t>
  </si>
  <si>
    <t>FAZL E ALLA</t>
  </si>
  <si>
    <t>SBBWU-2022-2729</t>
  </si>
  <si>
    <t>KAINAT HASHMAT</t>
  </si>
  <si>
    <t>HASHMAT KHAN</t>
  </si>
  <si>
    <t>SBBWU-2022-2868</t>
  </si>
  <si>
    <t>Taj Nabi Khan</t>
  </si>
  <si>
    <t>SBBWU-2022-2291</t>
  </si>
  <si>
    <t>Gulshan</t>
  </si>
  <si>
    <t>Habib Khan</t>
  </si>
  <si>
    <t>SBBWU-2022-187</t>
  </si>
  <si>
    <t>Umaima Gul</t>
  </si>
  <si>
    <t>Hammad Raza</t>
  </si>
  <si>
    <t>SBBWU-2022-2461</t>
  </si>
  <si>
    <t>Fatima</t>
  </si>
  <si>
    <t>SBBWU-2022-2226</t>
  </si>
  <si>
    <t>Nusrat ali</t>
  </si>
  <si>
    <t>SBBWU-2022-2616</t>
  </si>
  <si>
    <t>Meerab Fatima</t>
  </si>
  <si>
    <t>Ali Haider</t>
  </si>
  <si>
    <t>SBBWU-2022-1345</t>
  </si>
  <si>
    <t>Sadaf iqbal</t>
  </si>
  <si>
    <t>Khurshid iqbal</t>
  </si>
  <si>
    <t>SBBWU-2022-1118</t>
  </si>
  <si>
    <t>Abeeha</t>
  </si>
  <si>
    <t>Saeed Akbar</t>
  </si>
  <si>
    <t>SBBWU-2022-794</t>
  </si>
  <si>
    <t>Hifza Rehman Gul</t>
  </si>
  <si>
    <t>Rehman Gul</t>
  </si>
  <si>
    <t>SBBWU-2022-1400</t>
  </si>
  <si>
    <t>Hoor Ul Ain</t>
  </si>
  <si>
    <t>Hayat Khan</t>
  </si>
  <si>
    <t>SBBWU-2022-2361</t>
  </si>
  <si>
    <t>Aisha Khanikhan</t>
  </si>
  <si>
    <t>Khani Khan</t>
  </si>
  <si>
    <t>SBBWU-2022-2851</t>
  </si>
  <si>
    <t>Hira Pirzada</t>
  </si>
  <si>
    <t>Pirzada obaid ur rehman</t>
  </si>
  <si>
    <t>SBBWU-2022-910</t>
  </si>
  <si>
    <t>Sobia Zia</t>
  </si>
  <si>
    <t>Muhammad Zia Ul Haq</t>
  </si>
  <si>
    <t>SBBWU-2022-2837</t>
  </si>
  <si>
    <t>Helmal Rauf</t>
  </si>
  <si>
    <t>abdul Rauf</t>
  </si>
  <si>
    <t>SBBWU-2022-1792</t>
  </si>
  <si>
    <t>ASHBALA AKHTAR</t>
  </si>
  <si>
    <t>AKHTAR HUSSAIN</t>
  </si>
  <si>
    <t>SBBWU-2022-784</t>
  </si>
  <si>
    <t>Maham mehboob</t>
  </si>
  <si>
    <t>Mahboob shah</t>
  </si>
  <si>
    <t>SBBWU-2022-2395</t>
  </si>
  <si>
    <t>Aleena</t>
  </si>
  <si>
    <t>Muhammad Abulkhair</t>
  </si>
  <si>
    <t>SBBWU-2022-2060</t>
  </si>
  <si>
    <t>HASEEBA</t>
  </si>
  <si>
    <t>ARIFEEN</t>
  </si>
  <si>
    <t>SBBWU-2022-896</t>
  </si>
  <si>
    <t>Saba Noor</t>
  </si>
  <si>
    <t>Sajid Ullah Khan</t>
  </si>
  <si>
    <t>SBBWU-2022-147</t>
  </si>
  <si>
    <t>Malaika Asghar</t>
  </si>
  <si>
    <t>SBBWU-2022-458</t>
  </si>
  <si>
    <t>Aneesa Sohail</t>
  </si>
  <si>
    <t>Sohail Ahmad Khan</t>
  </si>
  <si>
    <t>SBBWU-2022-1479</t>
  </si>
  <si>
    <t>GUL</t>
  </si>
  <si>
    <t>SBBWU-2022-437</t>
  </si>
  <si>
    <t>Salma Aqeel</t>
  </si>
  <si>
    <t>Muhammad Aqeel</t>
  </si>
  <si>
    <t>SBBWU-2022-1760</t>
  </si>
  <si>
    <t>RAISA GUL</t>
  </si>
  <si>
    <t>JANNAT GUL</t>
  </si>
  <si>
    <t>SBBWU-2022-768</t>
  </si>
  <si>
    <t>Ayesha Bibi</t>
  </si>
  <si>
    <t>SBBWU-2022-673</t>
  </si>
  <si>
    <t>Shama Nifaz</t>
  </si>
  <si>
    <t>Nifaz Ullah</t>
  </si>
  <si>
    <t>SBBWU-2022-2107</t>
  </si>
  <si>
    <t>Rashida</t>
  </si>
  <si>
    <t>Nooraf khan</t>
  </si>
  <si>
    <t>SBBWU-2022-1950</t>
  </si>
  <si>
    <t>AREEBA NAEEM</t>
  </si>
  <si>
    <t>NAEEM ULLAH KHAN</t>
  </si>
  <si>
    <t>SBBWU-2022-875</t>
  </si>
  <si>
    <t>Hazrat Bilal</t>
  </si>
  <si>
    <t>SBBWU-2022-573</t>
  </si>
  <si>
    <t>Gulalai ismail</t>
  </si>
  <si>
    <t>Muhmmad ismail</t>
  </si>
  <si>
    <t>SBBWU-2022-2888</t>
  </si>
  <si>
    <t>Nayab Alam</t>
  </si>
  <si>
    <t>Fakhr e Alam</t>
  </si>
  <si>
    <t>SBBWU-2022-2411</t>
  </si>
  <si>
    <t>Shaukat khanum</t>
  </si>
  <si>
    <t>Shah roz khan</t>
  </si>
  <si>
    <t>SBBWU-2022-1769</t>
  </si>
  <si>
    <t>Tabassum Begum</t>
  </si>
  <si>
    <t>Fazal E Khaliq</t>
  </si>
  <si>
    <t>SBBWU-2022-45</t>
  </si>
  <si>
    <t>Fayeqa</t>
  </si>
  <si>
    <t>Abdul Shakoor Khan</t>
  </si>
  <si>
    <t>SBBWU-2022-1679</t>
  </si>
  <si>
    <t>Arusha Abid</t>
  </si>
  <si>
    <t>Muhammad Abid Taj</t>
  </si>
  <si>
    <t>SBBWU-2022-301</t>
  </si>
  <si>
    <t>Areeba Hassan</t>
  </si>
  <si>
    <t>Faiz ul Hassan</t>
  </si>
  <si>
    <t>SBBWU-2022-416</t>
  </si>
  <si>
    <t>Tasneem Jamal</t>
  </si>
  <si>
    <t>MUHAMMAD Jamal</t>
  </si>
  <si>
    <t>SBBWU-2022-2408</t>
  </si>
  <si>
    <t>Sumaira Bibi</t>
  </si>
  <si>
    <t>Nazir Muhammad</t>
  </si>
  <si>
    <t>SBBWU-2022-126</t>
  </si>
  <si>
    <t>Aalia Adnan</t>
  </si>
  <si>
    <t>Adnan Adil Shah</t>
  </si>
  <si>
    <t>SBBWU-2022-1146</t>
  </si>
  <si>
    <t>ZALA BIBI</t>
  </si>
  <si>
    <t>GUL RASHAD</t>
  </si>
  <si>
    <t>SBBWU-2022-263</t>
  </si>
  <si>
    <t>Gulalai Bakhtiar</t>
  </si>
  <si>
    <t>Bakhtiar Khan</t>
  </si>
  <si>
    <t>SBBWU-2022-2670</t>
  </si>
  <si>
    <t>Nabila</t>
  </si>
  <si>
    <t>Mir Qadir Khan</t>
  </si>
  <si>
    <t>SBBWU-2022-1982</t>
  </si>
  <si>
    <t>saba saleem</t>
  </si>
  <si>
    <t>muhammad saleem</t>
  </si>
  <si>
    <t>SBBWU-2022-615</t>
  </si>
  <si>
    <t>Zikra</t>
  </si>
  <si>
    <t>SBBWU-2022-332</t>
  </si>
  <si>
    <t>Arooba Ashfaq</t>
  </si>
  <si>
    <t>Ashfaq Ahmad</t>
  </si>
  <si>
    <t>SBBWU-2022-2133</t>
  </si>
  <si>
    <t>TAYYABA MALIK</t>
  </si>
  <si>
    <t>KHALID KHAN</t>
  </si>
  <si>
    <t>SBBWU-2022-2282</t>
  </si>
  <si>
    <t>TAJJALA NAWAB</t>
  </si>
  <si>
    <t>NAWAB ALI</t>
  </si>
  <si>
    <t>SBBWU-2022-1127</t>
  </si>
  <si>
    <t>Liaqat Ali Khan</t>
  </si>
  <si>
    <t>SBBWU-2022-958</t>
  </si>
  <si>
    <t>Hafiza Mandal Bahar</t>
  </si>
  <si>
    <t>Arshad Javed</t>
  </si>
  <si>
    <t>SBBWU-2022-2453</t>
  </si>
  <si>
    <t>Tania Israr</t>
  </si>
  <si>
    <t>SBBWU-2022-148</t>
  </si>
  <si>
    <t>Sapna Khan</t>
  </si>
  <si>
    <t>Mehmood Khan</t>
  </si>
  <si>
    <t>SBBWU-2022-162</t>
  </si>
  <si>
    <t>Roqeya</t>
  </si>
  <si>
    <t>HIMAYAT ULLAH</t>
  </si>
  <si>
    <t>SBBWU-2022-1891</t>
  </si>
  <si>
    <t>MINHAJA NOOR</t>
  </si>
  <si>
    <t>NOOR AYAZ KHAN</t>
  </si>
  <si>
    <t>SBBWU-2022-2905</t>
  </si>
  <si>
    <t>Abdul Wadood</t>
  </si>
  <si>
    <t>SBBWU-2022-1738</t>
  </si>
  <si>
    <t>Hafiza Saba Noor</t>
  </si>
  <si>
    <t>Lal Badshah</t>
  </si>
  <si>
    <t>SBBWU-2022-433</t>
  </si>
  <si>
    <t>Sahiba</t>
  </si>
  <si>
    <t>Lal Akbar</t>
  </si>
  <si>
    <t>SBBWU-2022-133</t>
  </si>
  <si>
    <t>Sadaf Shah afridi</t>
  </si>
  <si>
    <t>Muhammad saleem</t>
  </si>
  <si>
    <t>SBBWU-2022-2015</t>
  </si>
  <si>
    <t>Khadija tul Kubra</t>
  </si>
  <si>
    <t>SBBWU-2022-2307</t>
  </si>
  <si>
    <t>FATIMA AZHAR</t>
  </si>
  <si>
    <t>MUHAMMAD AZHAR</t>
  </si>
  <si>
    <t>SBBWU-2022-924</t>
  </si>
  <si>
    <t>Rohma Awan</t>
  </si>
  <si>
    <t>Muhammad Nasir</t>
  </si>
  <si>
    <t>SBBWU-2022-1895</t>
  </si>
  <si>
    <t>Javeria Farid</t>
  </si>
  <si>
    <t>Farid ullah shah</t>
  </si>
  <si>
    <t>SBBWU-2022-2117</t>
  </si>
  <si>
    <t>Sheema hakim</t>
  </si>
  <si>
    <t>Ghazi hakim khan</t>
  </si>
  <si>
    <t>SBBWU-2022-193</t>
  </si>
  <si>
    <t>Jalwa Zeb</t>
  </si>
  <si>
    <t>SBBWU-2022-2720</t>
  </si>
  <si>
    <t>Fatima Gohar</t>
  </si>
  <si>
    <t>Gohar Ullah</t>
  </si>
  <si>
    <t>SBBWU-2022-1188</t>
  </si>
  <si>
    <t>Omaima</t>
  </si>
  <si>
    <t>Shah faisal</t>
  </si>
  <si>
    <t>SBBWU-2022-1860</t>
  </si>
  <si>
    <t>farah rahim</t>
  </si>
  <si>
    <t>Umar Rahim</t>
  </si>
  <si>
    <t>SBBWU-2022-2204</t>
  </si>
  <si>
    <t>Sana Ahmad</t>
  </si>
  <si>
    <t>Saghir Ahmad</t>
  </si>
  <si>
    <t>SBBWU-2022-859</t>
  </si>
  <si>
    <t>Inayatullah</t>
  </si>
  <si>
    <t>SBBWU-2022-981</t>
  </si>
  <si>
    <t>Husna ayaz</t>
  </si>
  <si>
    <t>Mohammad ayaz</t>
  </si>
  <si>
    <t>SBBWU-2022-953</t>
  </si>
  <si>
    <t>Kalsoom umar</t>
  </si>
  <si>
    <t>Muhammad umar</t>
  </si>
  <si>
    <t>SBBWU-2022-447</t>
  </si>
  <si>
    <t>Saba Kalsoom</t>
  </si>
  <si>
    <t>Abdul Haq</t>
  </si>
  <si>
    <t>SBBWU-2022-789</t>
  </si>
  <si>
    <t>Maira Hafeez</t>
  </si>
  <si>
    <t>Hafeez Ullah</t>
  </si>
  <si>
    <t>SBBWU-2022-764</t>
  </si>
  <si>
    <t>Noor elahi</t>
  </si>
  <si>
    <t>SBBWU-2022-801</t>
  </si>
  <si>
    <t>Mah Noor Baloch</t>
  </si>
  <si>
    <t>shaukat ali khan</t>
  </si>
  <si>
    <t>SBBWU-2022-881</t>
  </si>
  <si>
    <t>Eraj Khalid</t>
  </si>
  <si>
    <t>Khalid Zada</t>
  </si>
  <si>
    <t>SBBWU-2022-1944</t>
  </si>
  <si>
    <t>ASIA SIKANDAR</t>
  </si>
  <si>
    <t>SIKANDAR HAYAT</t>
  </si>
  <si>
    <t>SBBWU-2022-146</t>
  </si>
  <si>
    <t>Doha Rehmat</t>
  </si>
  <si>
    <t>Rehmat Ullah Jan</t>
  </si>
  <si>
    <t>SBBWU-2022-1175</t>
  </si>
  <si>
    <t>MARYAM NASIR</t>
  </si>
  <si>
    <t>NASIR JAMAL</t>
  </si>
  <si>
    <t>SBBWU-2022-2626</t>
  </si>
  <si>
    <t>Marwa Shuja</t>
  </si>
  <si>
    <t>Malik Shuja Ahmad</t>
  </si>
  <si>
    <t>SBBWU-2022-2474</t>
  </si>
  <si>
    <t>FARYAL ASLAM</t>
  </si>
  <si>
    <t>Aslam Pervez</t>
  </si>
  <si>
    <t>SBBWU-2022-2078</t>
  </si>
  <si>
    <t>Hajra</t>
  </si>
  <si>
    <t>Ulas khan</t>
  </si>
  <si>
    <t>SBBWU-2022-1439</t>
  </si>
  <si>
    <t>Aiza Babar</t>
  </si>
  <si>
    <t>Khalid Asghar Babar</t>
  </si>
  <si>
    <t>SBBWU-2022-20</t>
  </si>
  <si>
    <t>khadija</t>
  </si>
  <si>
    <t>abid hussain</t>
  </si>
  <si>
    <t>SBBWU-2022-1816</t>
  </si>
  <si>
    <t>sana akbar</t>
  </si>
  <si>
    <t>niaz akbar</t>
  </si>
  <si>
    <t>SBBWU-2022-925</t>
  </si>
  <si>
    <t>Husna Niaz Gul</t>
  </si>
  <si>
    <t>Niaz Gul</t>
  </si>
  <si>
    <t>SBBWU-2022-963</t>
  </si>
  <si>
    <t>AISHA SADDIQ</t>
  </si>
  <si>
    <t>SBBWU-2022-2816</t>
  </si>
  <si>
    <t>Muskan Khan</t>
  </si>
  <si>
    <t>Tariq Ahmad</t>
  </si>
  <si>
    <t>SBBWU-2022-254</t>
  </si>
  <si>
    <t>RABIA IQBAL</t>
  </si>
  <si>
    <t>MUHAMMAD IQBAL</t>
  </si>
  <si>
    <t>SBBWU-2022-791</t>
  </si>
  <si>
    <t>Rabia Nawab</t>
  </si>
  <si>
    <t>Nawab Zada</t>
  </si>
  <si>
    <t>SBBWU-2022-528</t>
  </si>
  <si>
    <t>Munazza misbah</t>
  </si>
  <si>
    <t>Misbah ullah</t>
  </si>
  <si>
    <t>SBBWU-2022-424</t>
  </si>
  <si>
    <t>Momina ikram</t>
  </si>
  <si>
    <t>Ikram ul haq</t>
  </si>
  <si>
    <t>SBBWU-2022-2157</t>
  </si>
  <si>
    <t>Ayesha Sana</t>
  </si>
  <si>
    <t>SBBWU-2022-2354</t>
  </si>
  <si>
    <t>ADEELA JEHAN</t>
  </si>
  <si>
    <t>Syed Jehan shah</t>
  </si>
  <si>
    <t>SBBWU-2022-1845</t>
  </si>
  <si>
    <t>Noureen</t>
  </si>
  <si>
    <t>Zarmash Khan</t>
  </si>
  <si>
    <t>SBBWU-2022-2682</t>
  </si>
  <si>
    <t>SBBWU-2022-2775</t>
  </si>
  <si>
    <t>Faryal khan</t>
  </si>
  <si>
    <t>Lal khan</t>
  </si>
  <si>
    <t>SBBWU-2022-140</t>
  </si>
  <si>
    <t>Hifza Kamran</t>
  </si>
  <si>
    <t>Kamran Ahmad</t>
  </si>
  <si>
    <t>SBBWU-2022-1980</t>
  </si>
  <si>
    <t>Sana Akmal</t>
  </si>
  <si>
    <t>Akmal Kamal</t>
  </si>
  <si>
    <t>SBBWU-2022-2470</t>
  </si>
  <si>
    <t>SAMAN FATIMA</t>
  </si>
  <si>
    <t>SBBWU-2022-1941</t>
  </si>
  <si>
    <t>Aina</t>
  </si>
  <si>
    <t>Syed Fazal Raheem</t>
  </si>
  <si>
    <t>SBBWU-2022-2254</t>
  </si>
  <si>
    <t>Shandana Binte Hashim</t>
  </si>
  <si>
    <t>SBBWU-2022-1204</t>
  </si>
  <si>
    <t>Ayesha Iftikhar</t>
  </si>
  <si>
    <t>Iftikhar Ahmad</t>
  </si>
  <si>
    <t>SBBWU-2022-2155</t>
  </si>
  <si>
    <t>Fouzia Khan</t>
  </si>
  <si>
    <t>Medrar Ullah khan</t>
  </si>
  <si>
    <t>SBBWU-2022-1568</t>
  </si>
  <si>
    <t>Unzilah Shakeel</t>
  </si>
  <si>
    <t>Shakeel Hameed</t>
  </si>
  <si>
    <t>SBBWU-2022-192</t>
  </si>
  <si>
    <t>Faiza Mushtaq</t>
  </si>
  <si>
    <t>Mushtaq Ahmad Khalil</t>
  </si>
  <si>
    <t>SBBWU-2022-2794</t>
  </si>
  <si>
    <t>Sidra Tulain</t>
  </si>
  <si>
    <t>SBBWU-2022-1165</t>
  </si>
  <si>
    <t>Faryal Ahmad</t>
  </si>
  <si>
    <t>Ahmad Sultan</t>
  </si>
  <si>
    <t>SBBWU-2022-24</t>
  </si>
  <si>
    <t>Maria khan durrani</t>
  </si>
  <si>
    <t>Maqsood khan</t>
  </si>
  <si>
    <t>SBBWU-2022-1541</t>
  </si>
  <si>
    <t>Rida Saleem</t>
  </si>
  <si>
    <t>Muhammad Saleem</t>
  </si>
  <si>
    <t>SBBWU-2022-2880</t>
  </si>
  <si>
    <t>Safia Naseem</t>
  </si>
  <si>
    <t>Naseem Akbar</t>
  </si>
  <si>
    <t>SBBWU-2022-234</t>
  </si>
  <si>
    <t>Mahum Durrani</t>
  </si>
  <si>
    <t>Shahjahen</t>
  </si>
  <si>
    <t>SBBWU-2022-2573</t>
  </si>
  <si>
    <t>FARHAT JABEEN</t>
  </si>
  <si>
    <t>Hanif Khan</t>
  </si>
  <si>
    <t>SBBWU-2022-2396</t>
  </si>
  <si>
    <t>Khadija Ihtisham</t>
  </si>
  <si>
    <t>Ihtishamullah</t>
  </si>
  <si>
    <t>SBBWU-2022-422</t>
  </si>
  <si>
    <t>Tooba Bibi</t>
  </si>
  <si>
    <t>Bahrawar Said</t>
  </si>
  <si>
    <t>SBBWU-2022-828</t>
  </si>
  <si>
    <t>Rabia Khan</t>
  </si>
  <si>
    <t>Muhammad Shaiq Khan</t>
  </si>
  <si>
    <t>SBBWU-2022-78</t>
  </si>
  <si>
    <t>Hafiza Fatima Ayub</t>
  </si>
  <si>
    <t>Hafiz Muhammad Ayub</t>
  </si>
  <si>
    <t>SBBWU-2022-2009</t>
  </si>
  <si>
    <t>Hina Gul</t>
  </si>
  <si>
    <t>Fazli Rahman</t>
  </si>
  <si>
    <t>SBBWU-2022-2927</t>
  </si>
  <si>
    <t>Sumbal afridi</t>
  </si>
  <si>
    <t>Shams ullah</t>
  </si>
  <si>
    <t>SBBWU-2022-608</t>
  </si>
  <si>
    <t>Usra</t>
  </si>
  <si>
    <t>Maqbali khan</t>
  </si>
  <si>
    <t>SBBWU-2022-1527</t>
  </si>
  <si>
    <t>Amna Bibi</t>
  </si>
  <si>
    <t>Nazim uddin</t>
  </si>
  <si>
    <t>SBBWU-2022-1818</t>
  </si>
  <si>
    <t>Aiman Javed</t>
  </si>
  <si>
    <t>SBBWU-2022-347</t>
  </si>
  <si>
    <t>Zoyla Samin</t>
  </si>
  <si>
    <t>Samin Jan</t>
  </si>
  <si>
    <t>SBBWU-2022-1867</t>
  </si>
  <si>
    <t>ALEENA RAZA</t>
  </si>
  <si>
    <t>Mian Raza Ali Shah</t>
  </si>
  <si>
    <t>SBBWU-2022-18</t>
  </si>
  <si>
    <t>Aneela shaheen</t>
  </si>
  <si>
    <t>Shahenshah</t>
  </si>
  <si>
    <t>SBBWU-2022-1703</t>
  </si>
  <si>
    <t>Sania Javed</t>
  </si>
  <si>
    <t>SBBWU-2022-1763</t>
  </si>
  <si>
    <t>Syed Qudsia Rehmat</t>
  </si>
  <si>
    <t>Syed Rahmat Hadi</t>
  </si>
  <si>
    <t>SBBWU-2022-2751</t>
  </si>
  <si>
    <t>HAMZ ULLAH KHAN</t>
  </si>
  <si>
    <t>SBBWU-2022-741</t>
  </si>
  <si>
    <t>Shawana Faiz</t>
  </si>
  <si>
    <t>Faiz Muhammad</t>
  </si>
  <si>
    <t>SBBWU-2022-897</t>
  </si>
  <si>
    <t>Muskan Ayaz</t>
  </si>
  <si>
    <t>Muhammad Ayaz</t>
  </si>
  <si>
    <t>SBBWU-2022-4</t>
  </si>
  <si>
    <t>Masharib Noor</t>
  </si>
  <si>
    <t>Abid Hussain</t>
  </si>
  <si>
    <t>SBBWU-2022-806</t>
  </si>
  <si>
    <t>Maryam Ibrar</t>
  </si>
  <si>
    <t>Syed Ul Ibrar</t>
  </si>
  <si>
    <t>SBBWU-2022-527</t>
  </si>
  <si>
    <t>Rehmat Bibi</t>
  </si>
  <si>
    <t>Jahan zaib</t>
  </si>
  <si>
    <t>SBBWU-2022-1504</t>
  </si>
  <si>
    <t>Umar Zeb</t>
  </si>
  <si>
    <t>SBBWU-2022-1144</t>
  </si>
  <si>
    <t>Komal Riaz</t>
  </si>
  <si>
    <t>Riaz Ahmad</t>
  </si>
  <si>
    <t>SBBWU-2022-1017</t>
  </si>
  <si>
    <t>Tayyiba Syed</t>
  </si>
  <si>
    <t>Syed Wilayat Shah</t>
  </si>
  <si>
    <t>SBBWU-2022-153</t>
  </si>
  <si>
    <t>Anam Khalid</t>
  </si>
  <si>
    <t>Khalid Zubair</t>
  </si>
  <si>
    <t>SBBWU-2022-1833</t>
  </si>
  <si>
    <t>sadqat Mukhtiar</t>
  </si>
  <si>
    <t>Mukhtiar shah</t>
  </si>
  <si>
    <t>SBBWU-2022-23</t>
  </si>
  <si>
    <t>Hajra Shoukat</t>
  </si>
  <si>
    <t>Shoukat Ali</t>
  </si>
  <si>
    <t>SBBWU-2022-1623</t>
  </si>
  <si>
    <t>Urwa Syed</t>
  </si>
  <si>
    <t>Mushtaq Shah</t>
  </si>
  <si>
    <t>SBBWU-2022-2131</t>
  </si>
  <si>
    <t>Lawaiza Rehman</t>
  </si>
  <si>
    <t>Shafi ur Rehman</t>
  </si>
  <si>
    <t>SBBWU-2022-2874</t>
  </si>
  <si>
    <t>iqra bibi</t>
  </si>
  <si>
    <t>Nisar Khan</t>
  </si>
  <si>
    <t>SBBWU-2022-509</t>
  </si>
  <si>
    <t>AYESHA UMAR</t>
  </si>
  <si>
    <t>Umar zada</t>
  </si>
  <si>
    <t>SBBWU-2022-2336</t>
  </si>
  <si>
    <t>ANSA GUL</t>
  </si>
  <si>
    <t>WASI ULLAH JAN</t>
  </si>
  <si>
    <t>SBBWU-2022-2613</t>
  </si>
  <si>
    <t>Laiba Shafi</t>
  </si>
  <si>
    <t>Muhammad Shafi Gul</t>
  </si>
  <si>
    <t>SBBWU-2022-2799</t>
  </si>
  <si>
    <t>Mahrosh Saleem</t>
  </si>
  <si>
    <t>Muhammad Saleem Qaiser</t>
  </si>
  <si>
    <t>SBBWU-2022-432</t>
  </si>
  <si>
    <t>Omama Gul</t>
  </si>
  <si>
    <t>Ghafoor Ur Rehman</t>
  </si>
  <si>
    <t>SBBWU-2022-1330</t>
  </si>
  <si>
    <t>Fiza Babar</t>
  </si>
  <si>
    <t>Babar Hayat</t>
  </si>
  <si>
    <t>SBBWU-2022-2140</t>
  </si>
  <si>
    <t>Ayesha Jan</t>
  </si>
  <si>
    <t>Jan muhammad</t>
  </si>
  <si>
    <t>SBBWU-2022-951</t>
  </si>
  <si>
    <t>Ayesha habib</t>
  </si>
  <si>
    <t>Abdul habib</t>
  </si>
  <si>
    <t>SBBWU-2022-1152</t>
  </si>
  <si>
    <t>NAHEED GUL</t>
  </si>
  <si>
    <t>GUL MAR JAN</t>
  </si>
  <si>
    <t>SBBWU-2022-861</t>
  </si>
  <si>
    <t>Muhammad Amjad</t>
  </si>
  <si>
    <t>SBBWU-2022-1617</t>
  </si>
  <si>
    <t>SUMAYYA SOHAIL</t>
  </si>
  <si>
    <t>MUHAMMAD SOHAIL</t>
  </si>
  <si>
    <t>SBBWU-2022-698</t>
  </si>
  <si>
    <t>Haleem Said</t>
  </si>
  <si>
    <t>SBBWU-2022-1339</t>
  </si>
  <si>
    <t>Ahmadshah</t>
  </si>
  <si>
    <t>SBBWU-2022-2889</t>
  </si>
  <si>
    <t>Jhenagir Khan</t>
  </si>
  <si>
    <t>SBBWU-2022-2903</t>
  </si>
  <si>
    <t>Ghulam Muhammad</t>
  </si>
  <si>
    <t>SBBWU-2022-440</t>
  </si>
  <si>
    <t>Komal Shehzadi</t>
  </si>
  <si>
    <t>Abid Shah</t>
  </si>
  <si>
    <t>SBBWU-2022-781</t>
  </si>
  <si>
    <t>Shagufta Anmol</t>
  </si>
  <si>
    <t>Muhammad Nabi</t>
  </si>
  <si>
    <t>SBBWU-2022-2337</t>
  </si>
  <si>
    <t>Mashal</t>
  </si>
  <si>
    <t>SBBWU-2022-2134</t>
  </si>
  <si>
    <t>Haseena Navaid</t>
  </si>
  <si>
    <t>Navaid Ullah</t>
  </si>
  <si>
    <t>SBBWU-2022-1943</t>
  </si>
  <si>
    <t>HAFIZA LAIBA SUNDAS</t>
  </si>
  <si>
    <t>MUHAMMAD ZAHOOR KHAN</t>
  </si>
  <si>
    <t>SBBWU-2022-732</t>
  </si>
  <si>
    <t>Laiba Imdad</t>
  </si>
  <si>
    <t>SBBWU-2022-1306</t>
  </si>
  <si>
    <t>Aalia Iqbal</t>
  </si>
  <si>
    <t>Iqbal khan</t>
  </si>
  <si>
    <t>SBBWU-2022-22</t>
  </si>
  <si>
    <t>AYSHA SHEHZAD</t>
  </si>
  <si>
    <t>MUHAMMAD SHEHZAD</t>
  </si>
  <si>
    <t>SBBWU-2022-930</t>
  </si>
  <si>
    <t>Muskan Nawaz</t>
  </si>
  <si>
    <t>Muhammad Nawaz Khan</t>
  </si>
  <si>
    <t>SBBWU-2022-16</t>
  </si>
  <si>
    <t>Kaneez Fatima</t>
  </si>
  <si>
    <t>Imtiaz ahmad</t>
  </si>
  <si>
    <t>SBBWU-2022-1290</t>
  </si>
  <si>
    <t>Marwa Fayyaz</t>
  </si>
  <si>
    <t>Muhammad Fayyaz</t>
  </si>
  <si>
    <t>SBBWU-2022-2041</t>
  </si>
  <si>
    <t>Laiba Bukhari</t>
  </si>
  <si>
    <t>Farid Ullah Shah</t>
  </si>
  <si>
    <t>SBBWU-2022-1986</t>
  </si>
  <si>
    <t>Savera Gul</t>
  </si>
  <si>
    <t>Abdul Majeed</t>
  </si>
  <si>
    <t>SBBWU-2022-651</t>
  </si>
  <si>
    <t>Rahema Arif</t>
  </si>
  <si>
    <t>Arif Hussain</t>
  </si>
  <si>
    <t>SBBWU-2022-1837</t>
  </si>
  <si>
    <t>Sana</t>
  </si>
  <si>
    <t>Khug Muhammad</t>
  </si>
  <si>
    <t>SBBWU-2022-922</t>
  </si>
  <si>
    <t>Tahir Asghar</t>
  </si>
  <si>
    <t>SBBWU-2022-142</t>
  </si>
  <si>
    <t>Tabassum Batool</t>
  </si>
  <si>
    <t>Muhammad Ikram Siddique</t>
  </si>
  <si>
    <t>SBBWU-2022-939</t>
  </si>
  <si>
    <t>Doha Haroon</t>
  </si>
  <si>
    <t>Muhammad Haroon</t>
  </si>
  <si>
    <t>SBBWU-2022-63</t>
  </si>
  <si>
    <t>Esha Iftikhar</t>
  </si>
  <si>
    <t>SBBWU-2022-1501</t>
  </si>
  <si>
    <t>AYESHA SARDAR</t>
  </si>
  <si>
    <t>SARDAR MUHAMMAD</t>
  </si>
  <si>
    <t>SBBWU-2022-1889</t>
  </si>
  <si>
    <t>Sumaira Jan</t>
  </si>
  <si>
    <t>Qismat Jan</t>
  </si>
  <si>
    <t>SBBWU-2022-2302</t>
  </si>
  <si>
    <t>Javeria Shamshad</t>
  </si>
  <si>
    <t>SBBWU-2022-2319</t>
  </si>
  <si>
    <t>Khan gul</t>
  </si>
  <si>
    <t>SBBWU-2022-624</t>
  </si>
  <si>
    <t>Aatka Daud</t>
  </si>
  <si>
    <t>Qari Muhammad Daud</t>
  </si>
  <si>
    <t>SBBWU-2022-378</t>
  </si>
  <si>
    <t>Hafiza Museerah</t>
  </si>
  <si>
    <t>HussainAli</t>
  </si>
  <si>
    <t>SBBWU-2022-2051</t>
  </si>
  <si>
    <t>ZAINAB</t>
  </si>
  <si>
    <t>MUHAMMAD ARIF</t>
  </si>
  <si>
    <t>SBBWU-2022-873</t>
  </si>
  <si>
    <t>Tasbiha niaz</t>
  </si>
  <si>
    <t>Niaz ali khan</t>
  </si>
  <si>
    <t>SBBWU-2022-2025</t>
  </si>
  <si>
    <t>Kausar Kiran</t>
  </si>
  <si>
    <t>Mumtaz Ahmad</t>
  </si>
  <si>
    <t>SBBWU-2022-720</t>
  </si>
  <si>
    <t>Aurang Zeb</t>
  </si>
  <si>
    <t>SBBWU-2022-243</t>
  </si>
  <si>
    <t>Sumayya Sohail</t>
  </si>
  <si>
    <t>SBBWU-2022-2391</t>
  </si>
  <si>
    <t>Nisar Muhammad</t>
  </si>
  <si>
    <t>SBBWU-2022-100</t>
  </si>
  <si>
    <t>Raheela sha</t>
  </si>
  <si>
    <t>Muhammad yar shah</t>
  </si>
  <si>
    <t>SBBWU-2022-912</t>
  </si>
  <si>
    <t>Shams Bibi</t>
  </si>
  <si>
    <t>Said Muhammad</t>
  </si>
  <si>
    <t>SBBWU-2022-1669</t>
  </si>
  <si>
    <t>Farishta jehangir</t>
  </si>
  <si>
    <t>Jehangir khan</t>
  </si>
  <si>
    <t>SBBWU-2022-2635</t>
  </si>
  <si>
    <t>SBBWU-2022-1556</t>
  </si>
  <si>
    <t>Shafaq jabeen</t>
  </si>
  <si>
    <t>Safeer Alam Khan</t>
  </si>
  <si>
    <t>SBBWU-2022-1934</t>
  </si>
  <si>
    <t>SBBWU-2022-669</t>
  </si>
  <si>
    <t>Zunaira Gul</t>
  </si>
  <si>
    <t>Hikmat Shah</t>
  </si>
  <si>
    <t>SBBWU-2022-2582</t>
  </si>
  <si>
    <t>Maryam Gulali</t>
  </si>
  <si>
    <t>SBBWU-2022-2886</t>
  </si>
  <si>
    <t>Nazma Taj</t>
  </si>
  <si>
    <t>Taj Uddin</t>
  </si>
  <si>
    <t>SBBWU-2022-348</t>
  </si>
  <si>
    <t>Fatma subhan</t>
  </si>
  <si>
    <t>fazl e subhan</t>
  </si>
  <si>
    <t>SBBWU-2022-1348</t>
  </si>
  <si>
    <t>Hafsa taj</t>
  </si>
  <si>
    <t>Taj Muhammad Khan</t>
  </si>
  <si>
    <t>SBBWU-2022-1603</t>
  </si>
  <si>
    <t>Urba</t>
  </si>
  <si>
    <t>SBBWU-2022-188</t>
  </si>
  <si>
    <t>Mobeena Nawab</t>
  </si>
  <si>
    <t>SBBWU-2022-473</t>
  </si>
  <si>
    <t>Ansa Habib</t>
  </si>
  <si>
    <t>Mian Habibullah Jan</t>
  </si>
  <si>
    <t>SBBWU-2022-588</t>
  </si>
  <si>
    <t>SBBWU-2022-2625</t>
  </si>
  <si>
    <t>Salma saleem</t>
  </si>
  <si>
    <t>Saleem khan</t>
  </si>
  <si>
    <t>SBBWU-2022-97</t>
  </si>
  <si>
    <t>Wajiha Inayat</t>
  </si>
  <si>
    <t>SBBWU-2022-1640</t>
  </si>
  <si>
    <t>Salma Sitara</t>
  </si>
  <si>
    <t>SBBWU-2022-1106</t>
  </si>
  <si>
    <t>MEHWISH</t>
  </si>
  <si>
    <t>EITBAR KHAN</t>
  </si>
  <si>
    <t>SBBWU-2022-2714</t>
  </si>
  <si>
    <t>Hira Khan</t>
  </si>
  <si>
    <t>Tajamul Khan</t>
  </si>
  <si>
    <t>SBBWU-2022-72</t>
  </si>
  <si>
    <t>LAIBA JEHANZAIB</t>
  </si>
  <si>
    <t>JEHANZAIB</t>
  </si>
  <si>
    <t>SBBWU-2022-547</t>
  </si>
  <si>
    <t>Lubna Sartaj Khan</t>
  </si>
  <si>
    <t>Sartaj Khan</t>
  </si>
  <si>
    <t>SBBWU-2022-855</t>
  </si>
  <si>
    <t>Wania khan</t>
  </si>
  <si>
    <t>Javed khan</t>
  </si>
  <si>
    <t>SBBWU-2022-1900</t>
  </si>
  <si>
    <t>Anusha</t>
  </si>
  <si>
    <t>muhammad masood ahmad</t>
  </si>
  <si>
    <t>SBBWU-2022-2860</t>
  </si>
  <si>
    <t>Amna</t>
  </si>
  <si>
    <t>Shamshad khan</t>
  </si>
  <si>
    <t>SBBWU-2022-198</t>
  </si>
  <si>
    <t>Faryal Zaman</t>
  </si>
  <si>
    <t>Gul Zaman</t>
  </si>
  <si>
    <t>SBBWU-2022-647</t>
  </si>
  <si>
    <t>SBBWU-2022-1015</t>
  </si>
  <si>
    <t>NAYAB NAWAZ</t>
  </si>
  <si>
    <t>NAWAZ KHAN</t>
  </si>
  <si>
    <t>SBBWU-2022-997</t>
  </si>
  <si>
    <t>Umaima shakeel</t>
  </si>
  <si>
    <t>Shakeel ahmed</t>
  </si>
  <si>
    <t>SBBWU-2022-1880</t>
  </si>
  <si>
    <t>SBBWU-2022-504</t>
  </si>
  <si>
    <t>Saman</t>
  </si>
  <si>
    <t>Sher zaman Khan</t>
  </si>
  <si>
    <t>SBBWU-2022-2184</t>
  </si>
  <si>
    <t>AYESHA BIBI</t>
  </si>
  <si>
    <t>QAZI BAKHTIYAR</t>
  </si>
  <si>
    <t>SBBWU-2022-525</t>
  </si>
  <si>
    <t>Nimra Zahoor</t>
  </si>
  <si>
    <t>Zahoor Shah</t>
  </si>
  <si>
    <t>SBBWU-2022-2163</t>
  </si>
  <si>
    <t>Atiqa</t>
  </si>
  <si>
    <t>Abdul Wali</t>
  </si>
  <si>
    <t>SBBWU-2022-2099</t>
  </si>
  <si>
    <t>Nazia</t>
  </si>
  <si>
    <t>Saraf khan</t>
  </si>
  <si>
    <t>SBBWU-2022-8</t>
  </si>
  <si>
    <t>Laiba khursheed</t>
  </si>
  <si>
    <t>Khursheed khan</t>
  </si>
  <si>
    <t>SBBWU-2022-711</t>
  </si>
  <si>
    <t>Mayam Saba</t>
  </si>
  <si>
    <t>Ghulam Farid</t>
  </si>
  <si>
    <t>SBBWU-2022-2480</t>
  </si>
  <si>
    <t>HINA TARIQ</t>
  </si>
  <si>
    <t>TARIQ JAVED</t>
  </si>
  <si>
    <t>SBBWU-2022-2675</t>
  </si>
  <si>
    <t>AROOSHA NAZIR</t>
  </si>
  <si>
    <t>NAZIR AHMAD</t>
  </si>
  <si>
    <t>SBBWU-2022-2542</t>
  </si>
  <si>
    <t>Ayesha khan</t>
  </si>
  <si>
    <t>SBBWU-2022-1214</t>
  </si>
  <si>
    <t>Mah Noor</t>
  </si>
  <si>
    <t>Tariq Mehmood Khan KHalil</t>
  </si>
  <si>
    <t>SBBWU-2022-550</t>
  </si>
  <si>
    <t>sana ali</t>
  </si>
  <si>
    <t>ali khan</t>
  </si>
  <si>
    <t>SBBWU-2022-255</t>
  </si>
  <si>
    <t>Syeda iqra</t>
  </si>
  <si>
    <t>Shed Abdul Basit Shah</t>
  </si>
  <si>
    <t>SBBWU-2022-2021</t>
  </si>
  <si>
    <t>Noor imran</t>
  </si>
  <si>
    <t>SBBWU-2022-2605</t>
  </si>
  <si>
    <t>Hina Hidayat</t>
  </si>
  <si>
    <t>Hidayat Ullah Shah</t>
  </si>
  <si>
    <t>SBBWU-2022-1023</t>
  </si>
  <si>
    <t>Ayesha Rehman Farooqi</t>
  </si>
  <si>
    <t>SBBWU-2022-568</t>
  </si>
  <si>
    <t>Maleeha Shafi</t>
  </si>
  <si>
    <t>SBBWU-2022-2438</t>
  </si>
  <si>
    <t>Nasrullah qaiser</t>
  </si>
  <si>
    <t>SBBWU-2022-723</t>
  </si>
  <si>
    <t>JAVERIA GUL</t>
  </si>
  <si>
    <t>GUL SHAD</t>
  </si>
  <si>
    <t>SBBWU-2022-966</t>
  </si>
  <si>
    <t>Aqsa Nadir</t>
  </si>
  <si>
    <t>Nadir khan</t>
  </si>
  <si>
    <t>SBBWU-2022-2638</t>
  </si>
  <si>
    <t>IMAN ALI</t>
  </si>
  <si>
    <t>MUHAMMAD IRSHAD</t>
  </si>
  <si>
    <t>SBBWU-2022-1885</t>
  </si>
  <si>
    <t>Sumera Sher</t>
  </si>
  <si>
    <t>Sher Badshah</t>
  </si>
  <si>
    <t>SBBWU-2022-1892</t>
  </si>
  <si>
    <t>SBBWU-2022-2182</t>
  </si>
  <si>
    <t>Gul Sharif</t>
  </si>
  <si>
    <t>SBBWU-2022-1684</t>
  </si>
  <si>
    <t>Areeba Aamir</t>
  </si>
  <si>
    <t>Aamir Jamal</t>
  </si>
  <si>
    <t>SBBWU-2022-2373</t>
  </si>
  <si>
    <t>Aamir jamal</t>
  </si>
  <si>
    <t>SBBWU-2022-2460</t>
  </si>
  <si>
    <t>Anfal</t>
  </si>
  <si>
    <t>Abdul Wajid</t>
  </si>
  <si>
    <t>SBBWU-2022-793</t>
  </si>
  <si>
    <t>Zarlashta Shafaat</t>
  </si>
  <si>
    <t>Shafaat Ahmad</t>
  </si>
  <si>
    <t>SBBWU-2022-1666</t>
  </si>
  <si>
    <t>Nawroz khan</t>
  </si>
  <si>
    <t>SBBWU-2022-771</t>
  </si>
  <si>
    <t>Areeba Gul</t>
  </si>
  <si>
    <t>LalShad</t>
  </si>
  <si>
    <t>SBBWU-2022-2026</t>
  </si>
  <si>
    <t>MAZNA FARAZ</t>
  </si>
  <si>
    <t>SAR FARAZ KHAN</t>
  </si>
  <si>
    <t>SBBWU-2022-562</t>
  </si>
  <si>
    <t>Javeria Haider</t>
  </si>
  <si>
    <t>Ghulam Haider</t>
  </si>
  <si>
    <t>SBBWU-2022-1325</t>
  </si>
  <si>
    <t>Hina Zahir</t>
  </si>
  <si>
    <t>Zahir ud din</t>
  </si>
  <si>
    <t>SBBWU-2022-2791</t>
  </si>
  <si>
    <t>SBBWU-2022-1719</t>
  </si>
  <si>
    <t>Eman Shahzad</t>
  </si>
  <si>
    <t>Shahzad Gul Nadeem</t>
  </si>
  <si>
    <t>SBBWU-2022-1041</t>
  </si>
  <si>
    <t>TAYEBA SALEEM</t>
  </si>
  <si>
    <t>SALEEM GUL</t>
  </si>
  <si>
    <t>SBBWU-2022-1949</t>
  </si>
  <si>
    <t>Laila Tul Qadar</t>
  </si>
  <si>
    <t>SBBWU-2022-30</t>
  </si>
  <si>
    <t>Zunaira Zahid</t>
  </si>
  <si>
    <t>Zahid Shafiq</t>
  </si>
  <si>
    <t>SBBWU-2022-1003</t>
  </si>
  <si>
    <t>SHUMAILA</t>
  </si>
  <si>
    <t>IBAD ULLAH</t>
  </si>
  <si>
    <t>SBBWU-2022-2081</t>
  </si>
  <si>
    <t>Asma Islam</t>
  </si>
  <si>
    <t>Shams ul Islam</t>
  </si>
  <si>
    <t>SBBWU-2022-899</t>
  </si>
  <si>
    <t>Arooj</t>
  </si>
  <si>
    <t>Iftikhar</t>
  </si>
  <si>
    <t>SBBWU-2022-913</t>
  </si>
  <si>
    <t>Nida hassan</t>
  </si>
  <si>
    <t>Muhammad hassan</t>
  </si>
  <si>
    <t>SBBWU-2022-76</t>
  </si>
  <si>
    <t>SBBWU-2022-1137</t>
  </si>
  <si>
    <t>NIDA HASSAN</t>
  </si>
  <si>
    <t>Muhammad Hassan</t>
  </si>
  <si>
    <t>SBBWU-2022-1759</t>
  </si>
  <si>
    <t>Saddaf</t>
  </si>
  <si>
    <t>Shafir Ullah Khan</t>
  </si>
  <si>
    <t>SBBWU-2022-1516</t>
  </si>
  <si>
    <t>Amreen Khan</t>
  </si>
  <si>
    <t>Fazal Rahim</t>
  </si>
  <si>
    <t>SBBWU-2022-2421</t>
  </si>
  <si>
    <t>Sehrish Kalsoom</t>
  </si>
  <si>
    <t>Hijab Ur Rahman</t>
  </si>
  <si>
    <t>SBBWU-2022-2105</t>
  </si>
  <si>
    <t>Adia</t>
  </si>
  <si>
    <t>SBBWU-2022-1749</t>
  </si>
  <si>
    <t>liaqat khan</t>
  </si>
  <si>
    <t>SBBWU-2022-1815</t>
  </si>
  <si>
    <t>Saba Zahoor</t>
  </si>
  <si>
    <t>Zahoor Ahmad</t>
  </si>
  <si>
    <t>SBBWU-2022-3</t>
  </si>
  <si>
    <t>Iqra</t>
  </si>
  <si>
    <t>Amin ul haq</t>
  </si>
  <si>
    <t>SBBWU-2022-1205</t>
  </si>
  <si>
    <t>Asiya bibi</t>
  </si>
  <si>
    <t>Kafiyat ullah</t>
  </si>
  <si>
    <t>SBBWU-2022-1969</t>
  </si>
  <si>
    <t>SBBWU-2022-121</t>
  </si>
  <si>
    <t>Rida shahjehan</t>
  </si>
  <si>
    <t>Shahjehan</t>
  </si>
  <si>
    <t>SBBWU-2022-605</t>
  </si>
  <si>
    <t>ROHAB ESSA KHAN</t>
  </si>
  <si>
    <t>MUHAMMAD ESSA KHAN</t>
  </si>
  <si>
    <t>SBBWU-2022-2712</t>
  </si>
  <si>
    <t>Saiqa Rahman</t>
  </si>
  <si>
    <t>Mir Rahman</t>
  </si>
  <si>
    <t>SBBWU-2022-971</t>
  </si>
  <si>
    <t>Saman Yaqoob</t>
  </si>
  <si>
    <t>Yaqoob Masih</t>
  </si>
  <si>
    <t>SBBWU-2022-1115</t>
  </si>
  <si>
    <t>KHAWLA BIBI</t>
  </si>
  <si>
    <t>Abdul Baseer khan</t>
  </si>
  <si>
    <t>SBBWU-2022-2053</t>
  </si>
  <si>
    <t>ALISHMA JAMIL</t>
  </si>
  <si>
    <t>MUHAMMAD JAMIL</t>
  </si>
  <si>
    <t>SBBWU-2022-2538</t>
  </si>
  <si>
    <t>Salwa Farooq</t>
  </si>
  <si>
    <t>SBBWU-2022-2445</t>
  </si>
  <si>
    <t>Shagufta Naz</t>
  </si>
  <si>
    <t>Aziz Ur Rehman</t>
  </si>
  <si>
    <t>SBBWU-2022-2475</t>
  </si>
  <si>
    <t>Marjan Bibi</t>
  </si>
  <si>
    <t>Muhammad Hanif Bacha</t>
  </si>
  <si>
    <t>SBBWU-2022-2487</t>
  </si>
  <si>
    <t>Aiman Sajid</t>
  </si>
  <si>
    <t>Muhammad Sajid Khan</t>
  </si>
  <si>
    <t>SBBWU-2022-1826</t>
  </si>
  <si>
    <t>Mahnoor Nasir</t>
  </si>
  <si>
    <t>Nasir Ud Din</t>
  </si>
  <si>
    <t>SBBWU-2022-991</t>
  </si>
  <si>
    <t>Ayesha Khan</t>
  </si>
  <si>
    <t>Saeed Khan</t>
  </si>
  <si>
    <t>SBBWU-2022-2360</t>
  </si>
  <si>
    <t>FAIZA JEHAN</t>
  </si>
  <si>
    <t>SBBWU-2022-2836</t>
  </si>
  <si>
    <t>SBBWU-2022-621</t>
  </si>
  <si>
    <t>maliaka azam</t>
  </si>
  <si>
    <t>azam ali afzal</t>
  </si>
  <si>
    <t>SBBWU-2022-235</t>
  </si>
  <si>
    <t>Fatima khalid</t>
  </si>
  <si>
    <t>Muhammad Khalid khan</t>
  </si>
  <si>
    <t>SBBWU-2022-679</t>
  </si>
  <si>
    <t>Manahal Noor</t>
  </si>
  <si>
    <t>Muhammad Anwar</t>
  </si>
  <si>
    <t>SBBWU-2022-2610</t>
  </si>
  <si>
    <t>Zahid Ur Rehman</t>
  </si>
  <si>
    <t>SBBWU-2022-2710</t>
  </si>
  <si>
    <t>Shaheen</t>
  </si>
  <si>
    <t>Farhad Ali</t>
  </si>
  <si>
    <t>SBBWU-2022-113</t>
  </si>
  <si>
    <t>MAH NOOR HAYAT</t>
  </si>
  <si>
    <t>Hizar Hayat</t>
  </si>
  <si>
    <t>SBBWU-2022-2467</t>
  </si>
  <si>
    <t>Tanzeela Ikram</t>
  </si>
  <si>
    <t>Ikram ullah</t>
  </si>
  <si>
    <t>SBBWU-2022-2178</t>
  </si>
  <si>
    <t>Sara Ahmad</t>
  </si>
  <si>
    <t>Ahmad Yar Khan</t>
  </si>
  <si>
    <t>SBBWU-2022-1056</t>
  </si>
  <si>
    <t>Mahnoor Nawaz</t>
  </si>
  <si>
    <t>Rabnawaz</t>
  </si>
  <si>
    <t>SBBWU-2022-1058</t>
  </si>
  <si>
    <t>SBBWU-2022-1737</t>
  </si>
  <si>
    <t>Gulalai Akbar</t>
  </si>
  <si>
    <t>Muhammad Akbar Khattak</t>
  </si>
  <si>
    <t>SBBWU-2022-603</t>
  </si>
  <si>
    <t>Naila bibi</t>
  </si>
  <si>
    <t>Abid ali</t>
  </si>
  <si>
    <t>SBBWU-2022-777</t>
  </si>
  <si>
    <t>Aiman Iftikhar</t>
  </si>
  <si>
    <t>Iftikhar Ali Shah</t>
  </si>
  <si>
    <t>SBBWU-2022-709</t>
  </si>
  <si>
    <t>Nimra wazir</t>
  </si>
  <si>
    <t>Wazir Mohammad</t>
  </si>
  <si>
    <t>SBBWU-2022-2878</t>
  </si>
  <si>
    <t>Lubna Yasmeen</t>
  </si>
  <si>
    <t>SBBWU-2022-137</t>
  </si>
  <si>
    <t>kanwal khan</t>
  </si>
  <si>
    <t>PIR MUHAMMAD KHAN</t>
  </si>
  <si>
    <t>SBBWU-2022-2717</t>
  </si>
  <si>
    <t>Khkula Samin</t>
  </si>
  <si>
    <t>Samin Ullah Khan</t>
  </si>
  <si>
    <t>SBBWU-2022-1776</t>
  </si>
  <si>
    <t>Marwa</t>
  </si>
  <si>
    <t>SBBWU-2022-1420</t>
  </si>
  <si>
    <t>LAIBA MEHBOOB</t>
  </si>
  <si>
    <t>MEHBOOB WALI SHAH</t>
  </si>
  <si>
    <t>SBBWU-2022-1305</t>
  </si>
  <si>
    <t>laiba Mehboob</t>
  </si>
  <si>
    <t>Mehboob wali shah</t>
  </si>
  <si>
    <t>SBBWU-2022-1484</t>
  </si>
  <si>
    <t>ROMAISA QURESHI</t>
  </si>
  <si>
    <t>KHURSHID AHMAD</t>
  </si>
  <si>
    <t>SBBWU-2022-1103</t>
  </si>
  <si>
    <t>Sajal Eiman</t>
  </si>
  <si>
    <t>Inayat Ur Rahim</t>
  </si>
  <si>
    <t>SBBWU-2022-756</t>
  </si>
  <si>
    <t>Farishta</t>
  </si>
  <si>
    <t>Musharaf Khan</t>
  </si>
  <si>
    <t>SBBWU-2022-93</t>
  </si>
  <si>
    <t>Wajeeha Fayaz</t>
  </si>
  <si>
    <t>SBBWU-2022-2150</t>
  </si>
  <si>
    <t>Lashana Israr</t>
  </si>
  <si>
    <t>Israr Hussain Alam</t>
  </si>
  <si>
    <t>SBBWU-2022-702</t>
  </si>
  <si>
    <t>Laiba Kanwal</t>
  </si>
  <si>
    <t>Munawar Ali</t>
  </si>
  <si>
    <t>SBBWU-2022-1503</t>
  </si>
  <si>
    <t>Aleena Iqbal</t>
  </si>
  <si>
    <t>Arshad Iqbal</t>
  </si>
  <si>
    <t>SBBWU-2022-2139</t>
  </si>
  <si>
    <t>kausar</t>
  </si>
  <si>
    <t>Majeed Ullah</t>
  </si>
  <si>
    <t>SBBWU-2022-2451</t>
  </si>
  <si>
    <t>Kausar</t>
  </si>
  <si>
    <t>SBBWU-2022-1740</t>
  </si>
  <si>
    <t>Uzma bibi</t>
  </si>
  <si>
    <t>Muhammad quraish</t>
  </si>
  <si>
    <t>SBBWU-2022-2619</t>
  </si>
  <si>
    <t>Heera Zahid</t>
  </si>
  <si>
    <t>Muhammad Zahid</t>
  </si>
  <si>
    <t>SBBWU-2022-898</t>
  </si>
  <si>
    <t>Mashal Ijaz</t>
  </si>
  <si>
    <t>Ijaz Ahmad</t>
  </si>
  <si>
    <t>SBBWU-2022-905</t>
  </si>
  <si>
    <t>SBBWU-2022-876</t>
  </si>
  <si>
    <t>Amna mansoor</t>
  </si>
  <si>
    <t>Mansoor anwar</t>
  </si>
  <si>
    <t>SBBWU-2022-1584</t>
  </si>
  <si>
    <t>SABAOON AHMAD</t>
  </si>
  <si>
    <t>MISBAH AHMAD</t>
  </si>
  <si>
    <t>SBBWU-2022-2288</t>
  </si>
  <si>
    <t>Asma Bibi</t>
  </si>
  <si>
    <t>SBBWU-2022-2036</t>
  </si>
  <si>
    <t>DUA AMIR</t>
  </si>
  <si>
    <t>Amir Mobeen</t>
  </si>
  <si>
    <t>SBBWU-2022-448</t>
  </si>
  <si>
    <t>Sughra Sami</t>
  </si>
  <si>
    <t>Sami Ul Haq</t>
  </si>
  <si>
    <t>SBBWU-2022-2348</t>
  </si>
  <si>
    <t>Asma fazal amin</t>
  </si>
  <si>
    <t>Fazal amin</t>
  </si>
  <si>
    <t>SBBWU-2022-567</t>
  </si>
  <si>
    <t>Reshma falak</t>
  </si>
  <si>
    <t>Falak niaz</t>
  </si>
  <si>
    <t>SBBWU-2022-102</t>
  </si>
  <si>
    <t>Najma khan</t>
  </si>
  <si>
    <t>Hameed Ullah khan</t>
  </si>
  <si>
    <t>SBBWU-2022-2464</t>
  </si>
  <si>
    <t>Tayyaba Gul</t>
  </si>
  <si>
    <t>Amir Gul</t>
  </si>
  <si>
    <t>SBBWU-2022-2846</t>
  </si>
  <si>
    <t>Museera</t>
  </si>
  <si>
    <t>Sardar Alam</t>
  </si>
  <si>
    <t>SBBWU-2022-269</t>
  </si>
  <si>
    <t>Zarqa Bibi</t>
  </si>
  <si>
    <t>SBBWU-2022-2118</t>
  </si>
  <si>
    <t>Samra Rameez</t>
  </si>
  <si>
    <t>Muhammad Rameez Khan</t>
  </si>
  <si>
    <t>SBBWU-2022-1847</t>
  </si>
  <si>
    <t>MADEEHA</t>
  </si>
  <si>
    <t>MUKHTIAR UD DIN</t>
  </si>
  <si>
    <t>SBBWU-2022-520</t>
  </si>
  <si>
    <t>Khadija Shahzad</t>
  </si>
  <si>
    <t>Shahzad Anwar</t>
  </si>
  <si>
    <t>SBBWU-2022-903</t>
  </si>
  <si>
    <t>Rayan Ijaz</t>
  </si>
  <si>
    <t>SBBWU-2022-1561</t>
  </si>
  <si>
    <t>Aneela</t>
  </si>
  <si>
    <t>Mirdos Khan</t>
  </si>
  <si>
    <t>SBBWU-2022-2220</t>
  </si>
  <si>
    <t>Fareeha</t>
  </si>
  <si>
    <t>Rasool Taj</t>
  </si>
  <si>
    <t>SBBWU-2022-2341</t>
  </si>
  <si>
    <t>Ayesha Mumtaz</t>
  </si>
  <si>
    <t>Mumtaz khan</t>
  </si>
  <si>
    <t>SBBWU-2022-2647</t>
  </si>
  <si>
    <t>Khadija bibi</t>
  </si>
  <si>
    <t>Parvez khan</t>
  </si>
  <si>
    <t>SBBWU-2022-2063</t>
  </si>
  <si>
    <t>Sapna Bibi</t>
  </si>
  <si>
    <t>SBBWU-2022-39</t>
  </si>
  <si>
    <t>Seneen</t>
  </si>
  <si>
    <t>Shahid khan</t>
  </si>
  <si>
    <t>SBBWU-2022-71</t>
  </si>
  <si>
    <t>SBBWU-2022-408</t>
  </si>
  <si>
    <t>Zainab bibi</t>
  </si>
  <si>
    <t>Mian gul jan</t>
  </si>
  <si>
    <t>SBBWU-2022-1417</t>
  </si>
  <si>
    <t>ASLAM BIBI</t>
  </si>
  <si>
    <t>RAFFIULLAH KHAN</t>
  </si>
  <si>
    <t>SBBWU-2022-226</t>
  </si>
  <si>
    <t>Laiza ibrahim</t>
  </si>
  <si>
    <t>Ibrahim shah</t>
  </si>
  <si>
    <t>SBBWU-2022-545</t>
  </si>
  <si>
    <t>Fiza Rizwan</t>
  </si>
  <si>
    <t>Rizwan ullah</t>
  </si>
  <si>
    <t>SBBWU-2022-2433</t>
  </si>
  <si>
    <t>SBBWU-2022-774</t>
  </si>
  <si>
    <t>Sundas Jamil</t>
  </si>
  <si>
    <t>SBBWU-2022-1680</t>
  </si>
  <si>
    <t>Manahil Ali Khan</t>
  </si>
  <si>
    <t>Hamid Ali</t>
  </si>
  <si>
    <t>SBBWU-2022-1093</t>
  </si>
  <si>
    <t>Sher Ali</t>
  </si>
  <si>
    <t>SBBWU-2022-2457</t>
  </si>
  <si>
    <t>Dawood Jan</t>
  </si>
  <si>
    <t>SBBWU-2022-154</t>
  </si>
  <si>
    <t>Anam Ahmed</t>
  </si>
  <si>
    <t>Wisal Ahmad</t>
  </si>
  <si>
    <t>SBBWU-2022-920</t>
  </si>
  <si>
    <t>SBBWU-2022-178</t>
  </si>
  <si>
    <t>Sahib Zada</t>
  </si>
  <si>
    <t>SBBWU-2022-1920</t>
  </si>
  <si>
    <t>Eman Wasim</t>
  </si>
  <si>
    <t>Wasim Tariq</t>
  </si>
  <si>
    <t>SBBWU-2022-1602</t>
  </si>
  <si>
    <t>Faiza Isar</t>
  </si>
  <si>
    <t>Isar khan</t>
  </si>
  <si>
    <t>SBBWU-2022-329</t>
  </si>
  <si>
    <t>Zuhra Rasheed</t>
  </si>
  <si>
    <t>SBBWU-2022-1483</t>
  </si>
  <si>
    <t>Palwasha Muhammad</t>
  </si>
  <si>
    <t>Muhammad Ali Khan</t>
  </si>
  <si>
    <t>SBBWU-2022-729</t>
  </si>
  <si>
    <t>Aneesa Bano</t>
  </si>
  <si>
    <t>Gul Akbar</t>
  </si>
  <si>
    <t>SBBWU-2022-150</t>
  </si>
  <si>
    <t>Roofa haider</t>
  </si>
  <si>
    <t>Haider ali</t>
  </si>
  <si>
    <t>SBBWU-2022-2369</t>
  </si>
  <si>
    <t>Ainal Naqvi</t>
  </si>
  <si>
    <t>Syed Mudassar Hussain</t>
  </si>
  <si>
    <t>SBBWU-2022-2741</t>
  </si>
  <si>
    <t>Muhammad Safdar</t>
  </si>
  <si>
    <t>SBBWU-2022-202</t>
  </si>
  <si>
    <t>DUNIYA MASID</t>
  </si>
  <si>
    <t>MUHAMMAD MAHIR</t>
  </si>
  <si>
    <t>SBBWU-2022-639</t>
  </si>
  <si>
    <t>Maham Jawad</t>
  </si>
  <si>
    <t>Jawad Ahmed</t>
  </si>
  <si>
    <t>SBBWU-2022-2830</t>
  </si>
  <si>
    <t>Zumra</t>
  </si>
  <si>
    <t>fazal Mula</t>
  </si>
  <si>
    <t>SBBWU-2022-2753</t>
  </si>
  <si>
    <t>syeda maheen fatima</t>
  </si>
  <si>
    <t>sayed Ashfaq ul hassan saeed</t>
  </si>
  <si>
    <t>SBBWU-2022-224</t>
  </si>
  <si>
    <t>Nazma Bugem</t>
  </si>
  <si>
    <t>Momen Khan</t>
  </si>
  <si>
    <t>SBBWU-2022-1094</t>
  </si>
  <si>
    <t>Minal Malik</t>
  </si>
  <si>
    <t>Suhail Malik</t>
  </si>
  <si>
    <t>SBBWU-2022-2651</t>
  </si>
  <si>
    <t>Bakhtawar shah</t>
  </si>
  <si>
    <t>SBBWU-2022-880</t>
  </si>
  <si>
    <t>MALAIKA ALI</t>
  </si>
  <si>
    <t>MUHAMMAD ALI</t>
  </si>
  <si>
    <t>SBBWU-2022-2059</t>
  </si>
  <si>
    <t>Aqsa kayani</t>
  </si>
  <si>
    <t>M zaman kayani</t>
  </si>
  <si>
    <t>SBBWU-2022-845</t>
  </si>
  <si>
    <t>Qazi Siraj Ul Haq</t>
  </si>
  <si>
    <t>SBBWU-2022-1865</t>
  </si>
  <si>
    <t>Muhammad Imtiaz khan</t>
  </si>
  <si>
    <t>SBBWU-2022-595</t>
  </si>
  <si>
    <t>Uzma</t>
  </si>
  <si>
    <t>Afsar ali</t>
  </si>
  <si>
    <t>SBBWU-2022-1157</t>
  </si>
  <si>
    <t>iftikhar ali</t>
  </si>
  <si>
    <t>SBBWU-2022-862</t>
  </si>
  <si>
    <t>Humaira bibi</t>
  </si>
  <si>
    <t>Akhtar Nabi</t>
  </si>
  <si>
    <t>SBBWU-2022-2686</t>
  </si>
  <si>
    <t>MUSKAN ALI</t>
  </si>
  <si>
    <t>MUMTAZ ALI</t>
  </si>
  <si>
    <t>SBBWU-2022-1551</t>
  </si>
  <si>
    <t>Ruqaiya Bibi</t>
  </si>
  <si>
    <t>Ihtiram Khan</t>
  </si>
  <si>
    <t>SBBWU-2022-1262</t>
  </si>
  <si>
    <t>SBBWU-2022-2885</t>
  </si>
  <si>
    <t>Laiba Israr</t>
  </si>
  <si>
    <t>SBBWU-2022-826</t>
  </si>
  <si>
    <t>Haya Noor</t>
  </si>
  <si>
    <t>Malik Noshad Khan</t>
  </si>
  <si>
    <t>SBBWU-2022-1018</t>
  </si>
  <si>
    <t>Amna bibi</t>
  </si>
  <si>
    <t>Muhammad Israr Khan</t>
  </si>
  <si>
    <t>SBBWU-2022-2560</t>
  </si>
  <si>
    <t>Aneesa</t>
  </si>
  <si>
    <t>Ghulam Murtaza</t>
  </si>
  <si>
    <t>SBBWU-2022-2245</t>
  </si>
  <si>
    <t>Rutab Shahzad</t>
  </si>
  <si>
    <t>Asif Shahzad</t>
  </si>
  <si>
    <t>SBBWU-2022-1626</t>
  </si>
  <si>
    <t>Muskan</t>
  </si>
  <si>
    <t>Faridoon</t>
  </si>
  <si>
    <t>SBBWU-2022-1728</t>
  </si>
  <si>
    <t>Aleezy ijaz</t>
  </si>
  <si>
    <t>Ijaz ahmad</t>
  </si>
  <si>
    <t>SBBWU-2022-2476</t>
  </si>
  <si>
    <t>NOOR UL AIN</t>
  </si>
  <si>
    <t>FAYAZ UR REHMAN</t>
  </si>
  <si>
    <t>SBBWU-2022-452</t>
  </si>
  <si>
    <t>Zainab Bibi</t>
  </si>
  <si>
    <t>parvez Khan</t>
  </si>
  <si>
    <t>SBBWU-2022-1871</t>
  </si>
  <si>
    <t>Nayab Begum</t>
  </si>
  <si>
    <t>Aftab Muhammad</t>
  </si>
  <si>
    <t>SBBWU-2022-59</t>
  </si>
  <si>
    <t>Muskan Abbas</t>
  </si>
  <si>
    <t>Ghulam Abbas</t>
  </si>
  <si>
    <t>SBBWU-2022-2931</t>
  </si>
  <si>
    <t>Bakhtawar</t>
  </si>
  <si>
    <t>Arif Ullah</t>
  </si>
  <si>
    <t>SBBWU-2022-763</t>
  </si>
  <si>
    <t>Ishrat Jabeen</t>
  </si>
  <si>
    <t>Rehmat Khan</t>
  </si>
  <si>
    <t>SBBWU-2022-2539</t>
  </si>
  <si>
    <t>amber ibrahim khan</t>
  </si>
  <si>
    <t>Muhammad ibrahim khan</t>
  </si>
  <si>
    <t>SBBWU-2022-601</t>
  </si>
  <si>
    <t>Maria Gul</t>
  </si>
  <si>
    <t>Gul Badshah</t>
  </si>
  <si>
    <t>SBBWU-2022-2392</t>
  </si>
  <si>
    <t>Wajiha Jabeen</t>
  </si>
  <si>
    <t>Naseer Ahmad</t>
  </si>
  <si>
    <t>SBBWU-2022-1674</t>
  </si>
  <si>
    <t>Syeda Sahar Muskan</t>
  </si>
  <si>
    <t>Syed Bilal Ahmad</t>
  </si>
  <si>
    <t>SBBWU-2022-2756</t>
  </si>
  <si>
    <t>Aleena naveed</t>
  </si>
  <si>
    <t>Abdul naveed</t>
  </si>
  <si>
    <t>SBBWU-2022-2482</t>
  </si>
  <si>
    <t>Mehak Zaheer</t>
  </si>
  <si>
    <t>Malik Zaheer Abass</t>
  </si>
  <si>
    <t>SBBWU-2022-2766</t>
  </si>
  <si>
    <t>Laiba</t>
  </si>
  <si>
    <t>Khalid Qurashi</t>
  </si>
  <si>
    <t>SBBWU-2022-163</t>
  </si>
  <si>
    <t>Gullaly Nasir</t>
  </si>
  <si>
    <t>Nasir Hakim</t>
  </si>
  <si>
    <t>SBBWU-2022-169</t>
  </si>
  <si>
    <t>Maleeha Masood</t>
  </si>
  <si>
    <t>Asmat Masood</t>
  </si>
  <si>
    <t>SBBWU-2022-2008</t>
  </si>
  <si>
    <t>Abdur Razzaq</t>
  </si>
  <si>
    <t>SBBWU-2022-591</t>
  </si>
  <si>
    <t>ABDUL JALIL</t>
  </si>
  <si>
    <t>SBBWU-2022-928</t>
  </si>
  <si>
    <t>Muskan Munir</t>
  </si>
  <si>
    <t>Munir Khan Orakzai</t>
  </si>
  <si>
    <t>SBBWU-2022-2600</t>
  </si>
  <si>
    <t>Hazrat Jamal</t>
  </si>
  <si>
    <t>SBBWU-2022-2439</t>
  </si>
  <si>
    <t>Sumaira</t>
  </si>
  <si>
    <t>Yousaf Ali</t>
  </si>
  <si>
    <t>SBBWU-2022-326</t>
  </si>
  <si>
    <t>ZAINAB RAZA</t>
  </si>
  <si>
    <t>RAZA KHAN</t>
  </si>
  <si>
    <t>SBBWU-2022-2165</t>
  </si>
  <si>
    <t>Lubna Saeed</t>
  </si>
  <si>
    <t>Abdul Saeed khan</t>
  </si>
  <si>
    <t>SBBWU-2022-2094</t>
  </si>
  <si>
    <t>Kalsoom Afridi</t>
  </si>
  <si>
    <t>Zali Khan</t>
  </si>
  <si>
    <t>SBBWU-2022-1177</t>
  </si>
  <si>
    <t>Javeria Jamal</t>
  </si>
  <si>
    <t>Gul Jamal</t>
  </si>
  <si>
    <t>SBBWU-2022-2724</t>
  </si>
  <si>
    <t>Laiba Amjid</t>
  </si>
  <si>
    <t>Amjid Khan</t>
  </si>
  <si>
    <t>SBBWU-2022-2503</t>
  </si>
  <si>
    <t>Sumaira Sarfaraz</t>
  </si>
  <si>
    <t>Sarfaraz Khan</t>
  </si>
  <si>
    <t>SBBWU-2022-2948</t>
  </si>
  <si>
    <t>Saba Rehman</t>
  </si>
  <si>
    <t>SBBWU-2022-1349</t>
  </si>
  <si>
    <t>haseena khan</t>
  </si>
  <si>
    <t>Farman Ullah</t>
  </si>
  <si>
    <t>SBBWU-2022-2853</t>
  </si>
  <si>
    <t>Sumaiya Sher Zada</t>
  </si>
  <si>
    <t>Haji Sher Zada</t>
  </si>
  <si>
    <t>SBBWU-2022-926</t>
  </si>
  <si>
    <t>Shazai Khalid</t>
  </si>
  <si>
    <t>Khalid Khan Mohmand</t>
  </si>
  <si>
    <t>SBBWU-2022-1291</t>
  </si>
  <si>
    <t>Laiba Kamran</t>
  </si>
  <si>
    <t>Kamran Saeed</t>
  </si>
  <si>
    <t>SBBWU-2022-2848</t>
  </si>
  <si>
    <t>Noreen Bibi</t>
  </si>
  <si>
    <t>Muhammad ishaq</t>
  </si>
  <si>
    <t>SBBWU-2022-2437</t>
  </si>
  <si>
    <t>Zuhra janas</t>
  </si>
  <si>
    <t>Janas khan</t>
  </si>
  <si>
    <t>SBBWU-2022-1828</t>
  </si>
  <si>
    <t>Laiba Shah Safi</t>
  </si>
  <si>
    <t>Zahid Shah</t>
  </si>
  <si>
    <t>SBBWU-2022-864</t>
  </si>
  <si>
    <t>Hafiza Rehab</t>
  </si>
  <si>
    <t>Daud Hussain</t>
  </si>
  <si>
    <t>SBBWU-2022-1831</t>
  </si>
  <si>
    <t>Zainab Jameel</t>
  </si>
  <si>
    <t>Jameel Khan</t>
  </si>
  <si>
    <t>SBBWU-2022-2930</t>
  </si>
  <si>
    <t>Sada khan</t>
  </si>
  <si>
    <t>SBBWU-2022-1593</t>
  </si>
  <si>
    <t>Mehnaz bibi</t>
  </si>
  <si>
    <t>Jamil khan</t>
  </si>
  <si>
    <t>SBBWU-2022-2294</t>
  </si>
  <si>
    <t>Aqsa Zubair</t>
  </si>
  <si>
    <t>Syed Zubair Shah</t>
  </si>
  <si>
    <t>SBBWU-2022-223</t>
  </si>
  <si>
    <t>HIFSA FAYAZ</t>
  </si>
  <si>
    <t>MUHAMMAD FAYAZ</t>
  </si>
  <si>
    <t>SBBWU-2022-1929</t>
  </si>
  <si>
    <t>Hira batool</t>
  </si>
  <si>
    <t>Zulfiqar ali</t>
  </si>
  <si>
    <t>SBBWU-2022-1726</t>
  </si>
  <si>
    <t>Saira Bibi</t>
  </si>
  <si>
    <t>Qeemat Gul</t>
  </si>
  <si>
    <t>SBBWU-2022-1793</t>
  </si>
  <si>
    <t>Aqsa Zaheer</t>
  </si>
  <si>
    <t>Zaheer ud Din</t>
  </si>
  <si>
    <t>SBBWU-2022-231</t>
  </si>
  <si>
    <t>Shumaila</t>
  </si>
  <si>
    <t>SBBWU-2022-2652</t>
  </si>
  <si>
    <t>Shazma</t>
  </si>
  <si>
    <t>Liaqat Ali</t>
  </si>
  <si>
    <t>SBBWU-2022-368</t>
  </si>
  <si>
    <t>Sajida</t>
  </si>
  <si>
    <t>SBBWU-2022-655</t>
  </si>
  <si>
    <t>Ikram Ul Haq</t>
  </si>
  <si>
    <t>SBBWU-2022-2284</t>
  </si>
  <si>
    <t>FAIZA</t>
  </si>
  <si>
    <t>ULFAT ULLAH</t>
  </si>
  <si>
    <t>SBBWU-2022-906</t>
  </si>
  <si>
    <t>Zainab Gul</t>
  </si>
  <si>
    <t>Asmatullah Khan</t>
  </si>
  <si>
    <t>SBBWU-2022-902</t>
  </si>
  <si>
    <t>SBBWU-2022-1009</t>
  </si>
  <si>
    <t>zoneera</t>
  </si>
  <si>
    <t>Haya khan</t>
  </si>
  <si>
    <t>SBBWU-2022-1208</t>
  </si>
  <si>
    <t>Anosha Zarin</t>
  </si>
  <si>
    <t>Zarin Khan</t>
  </si>
  <si>
    <t>SBBWU-2022-1970</t>
  </si>
  <si>
    <t>Bushra Begum</t>
  </si>
  <si>
    <t>Kashmalo Gul</t>
  </si>
  <si>
    <t>SBBWU-2022-1677</t>
  </si>
  <si>
    <t>FATIMA</t>
  </si>
  <si>
    <t>ABDUL JABBAR KHAN</t>
  </si>
  <si>
    <t>SBBWU-2022-2752</t>
  </si>
  <si>
    <t>Malaika Sajjad</t>
  </si>
  <si>
    <t>Muhammad Sajjad</t>
  </si>
  <si>
    <t>SBBWU-2022-2092</t>
  </si>
  <si>
    <t>Nayab Imdad</t>
  </si>
  <si>
    <t>SBBWU-2022-229</t>
  </si>
  <si>
    <t>Sidra Karamat</t>
  </si>
  <si>
    <t>Karamat Shah</t>
  </si>
  <si>
    <t>SBBWU-2022-1761</t>
  </si>
  <si>
    <t>Sumbal Saeed</t>
  </si>
  <si>
    <t>khan saeed</t>
  </si>
  <si>
    <t>SBBWU-2022-41</t>
  </si>
  <si>
    <t>Malaika Zulfiqar</t>
  </si>
  <si>
    <t>SBBWU-2022-2169</t>
  </si>
  <si>
    <t>Nayab</t>
  </si>
  <si>
    <t>Naeem Gul</t>
  </si>
  <si>
    <t>SBBWU-2022-266</t>
  </si>
  <si>
    <t>Syeda Ghazal Zia Gillani</t>
  </si>
  <si>
    <t>Syed Mohsin Zia Gillani</t>
  </si>
  <si>
    <t>SBBWU-2022-2793</t>
  </si>
  <si>
    <t>Malika</t>
  </si>
  <si>
    <t>Aslam Khan</t>
  </si>
  <si>
    <t>SBBWU-2022-929</t>
  </si>
  <si>
    <t>Maria Rahim</t>
  </si>
  <si>
    <t>Rahim Shah</t>
  </si>
  <si>
    <t>SBBWU-2022-2280</t>
  </si>
  <si>
    <t>sana</t>
  </si>
  <si>
    <t>muntasir ullah</t>
  </si>
  <si>
    <t>SBBWU-2022-633</t>
  </si>
  <si>
    <t>Naila naz</t>
  </si>
  <si>
    <t>Hakeem khan</t>
  </si>
  <si>
    <t>SBBWU-2022-180</t>
  </si>
  <si>
    <t>Minhas</t>
  </si>
  <si>
    <t>Mehfooz Khan</t>
  </si>
  <si>
    <t>SBBWU-2022-276</t>
  </si>
  <si>
    <t>SUMMAYYA ALI</t>
  </si>
  <si>
    <t>LIAQAT ALI</t>
  </si>
  <si>
    <t>SBBWU-2022-411</t>
  </si>
  <si>
    <t>Hafiza Afifa Habib</t>
  </si>
  <si>
    <t>Habib Ullah Jan</t>
  </si>
  <si>
    <t>SBBWU-2022-2779</t>
  </si>
  <si>
    <t>Mehwish</t>
  </si>
  <si>
    <t>SBBWU-2022-12</t>
  </si>
  <si>
    <t>Arsheyan</t>
  </si>
  <si>
    <t>SBBWU-2022-1078</t>
  </si>
  <si>
    <t>Hamra Sarfaraz</t>
  </si>
  <si>
    <t>Sarfaraz Aftab Siddiqui</t>
  </si>
  <si>
    <t>SBBWU-2022-614</t>
  </si>
  <si>
    <t>Asma Hasnat</t>
  </si>
  <si>
    <t>SBBWU-2022-2320</t>
  </si>
  <si>
    <t>Fazal Rabbi</t>
  </si>
  <si>
    <t>SBBWU-2022-2156</t>
  </si>
  <si>
    <t>Taqwa Khan</t>
  </si>
  <si>
    <t>Pir Bad shah</t>
  </si>
  <si>
    <t>SBBWU-2022-42</t>
  </si>
  <si>
    <t>JAWERIYA</t>
  </si>
  <si>
    <t>SUHAIL KHAN</t>
  </si>
  <si>
    <t>SBBWU-2022-2926</t>
  </si>
  <si>
    <t>Muhamamd Salam</t>
  </si>
  <si>
    <t>SBBWU-2022-576</t>
  </si>
  <si>
    <t>Jawaria</t>
  </si>
  <si>
    <t>SBBWU-2022-1240</t>
  </si>
  <si>
    <t>syeda sana bukhari</t>
  </si>
  <si>
    <t>syed waqar ali shah</t>
  </si>
  <si>
    <t>SBBWU-2022-2770</t>
  </si>
  <si>
    <t>Mehak</t>
  </si>
  <si>
    <t>Mehboob Zaman</t>
  </si>
  <si>
    <t>SBBWU-2022-1375</t>
  </si>
  <si>
    <t>Fazeela jamal</t>
  </si>
  <si>
    <t>Jamal Nasir</t>
  </si>
  <si>
    <t>SBBWU-2022-2632</t>
  </si>
  <si>
    <t>Huma Gul</t>
  </si>
  <si>
    <t>SBBWU-2022-143</t>
  </si>
  <si>
    <t>Faria bintay ali</t>
  </si>
  <si>
    <t>Zahid ali</t>
  </si>
  <si>
    <t>SBBWU-2022-2076</t>
  </si>
  <si>
    <t>Najma Afridi</t>
  </si>
  <si>
    <t>SBBWU-2022-2072</t>
  </si>
  <si>
    <t>Ayesha irshad</t>
  </si>
  <si>
    <t>Muhammad irshad</t>
  </si>
  <si>
    <t>SBBWU-2022-585</t>
  </si>
  <si>
    <t>Aman Ullah Khan</t>
  </si>
  <si>
    <t>SBBWU-2022-885</t>
  </si>
  <si>
    <t>Malayla zaman</t>
  </si>
  <si>
    <t>Tariq zaman</t>
  </si>
  <si>
    <t>SBBWU-2022-1138</t>
  </si>
  <si>
    <t>Sadaf</t>
  </si>
  <si>
    <t>Sabir Ali</t>
  </si>
  <si>
    <t>SBBWU-2022-2166</t>
  </si>
  <si>
    <t>Zainab</t>
  </si>
  <si>
    <t>Raham Sher</t>
  </si>
  <si>
    <t>SBBWU-2022-2124</t>
  </si>
  <si>
    <t>Emaan hameedullah</t>
  </si>
  <si>
    <t>Hameedullah</t>
  </si>
  <si>
    <t>SBBWU-2022-992</t>
  </si>
  <si>
    <t>hira batool</t>
  </si>
  <si>
    <t>zulfiqar ali</t>
  </si>
  <si>
    <t>SBBWU-2022-1230</t>
  </si>
  <si>
    <t>SBBWU-2022-2091</t>
  </si>
  <si>
    <t>AQSA NIAZ</t>
  </si>
  <si>
    <t>Niaz Ali</t>
  </si>
  <si>
    <t>SBBWU-2022-1798</t>
  </si>
  <si>
    <t>Mahreen Nadeem</t>
  </si>
  <si>
    <t>Nadeem Inayat</t>
  </si>
  <si>
    <t>SBBWU-2022-2173</t>
  </si>
  <si>
    <t>Humaima</t>
  </si>
  <si>
    <t>Sultan Muhammad</t>
  </si>
  <si>
    <t>SBBWU-2022-2149</t>
  </si>
  <si>
    <t>Khalil Ur Rehman</t>
  </si>
  <si>
    <t>SBBWU-2022-51</t>
  </si>
  <si>
    <t>SBBWU-2022-2786</t>
  </si>
  <si>
    <t>Mahnoor Ibad</t>
  </si>
  <si>
    <t>Ibad Ullah</t>
  </si>
  <si>
    <t>SBBWU-2022-2788</t>
  </si>
  <si>
    <t>Laiba Hoor</t>
  </si>
  <si>
    <t>Muhammad Farid</t>
  </si>
  <si>
    <t>SBBWU-2022-267</t>
  </si>
  <si>
    <t>Rubab Malik</t>
  </si>
  <si>
    <t>Imran malik</t>
  </si>
  <si>
    <t>SBBWU-2022-2043</t>
  </si>
  <si>
    <t>SBBWU-2022-502</t>
  </si>
  <si>
    <t>Huma daud</t>
  </si>
  <si>
    <t>Daud khan</t>
  </si>
  <si>
    <t>SBBWU-2022-341</t>
  </si>
  <si>
    <t>Ajmal Khan</t>
  </si>
  <si>
    <t>SBBWU-2022-1540</t>
  </si>
  <si>
    <t>SAWERA BIBI</t>
  </si>
  <si>
    <t>BADSHAH HUSSAIN</t>
  </si>
  <si>
    <t>SBBWU-2022-2484</t>
  </si>
  <si>
    <t>Nasrullah khan</t>
  </si>
  <si>
    <t>SBBWU-2022-1193</t>
  </si>
  <si>
    <t>Parvez</t>
  </si>
  <si>
    <t>SBBWU-2022-1605</t>
  </si>
  <si>
    <t>Tanzeela</t>
  </si>
  <si>
    <t>SBBWU-2022-2792</t>
  </si>
  <si>
    <t>Razia</t>
  </si>
  <si>
    <t>Haji Ullah</t>
  </si>
  <si>
    <t>SBBWU-2022-2871</t>
  </si>
  <si>
    <t>SBBWU-2022-2518</t>
  </si>
  <si>
    <t>Saba</t>
  </si>
  <si>
    <t>SBBWU-2022-2199</t>
  </si>
  <si>
    <t>Zikra Javed</t>
  </si>
  <si>
    <t>Javed Khan</t>
  </si>
  <si>
    <t>SBBWU-2022-2469</t>
  </si>
  <si>
    <t>Laiba Sadiq</t>
  </si>
  <si>
    <t>Muhammad Sadiq</t>
  </si>
  <si>
    <t>SBBWU-2022-613</t>
  </si>
  <si>
    <t>NIMRAH SHAHZAD</t>
  </si>
  <si>
    <t>SHAHZAD ARIF</t>
  </si>
  <si>
    <t>SBBWU-2022-2861</t>
  </si>
  <si>
    <t>Salma Murad</t>
  </si>
  <si>
    <t>Murad Khan</t>
  </si>
  <si>
    <t>SBBWU-2022-290</t>
  </si>
  <si>
    <t>Abida</t>
  </si>
  <si>
    <t>Wazir Muhammad</t>
  </si>
  <si>
    <t>SBBWU-2022-2446</t>
  </si>
  <si>
    <t>Rooh Ullah</t>
  </si>
  <si>
    <t>SBBWU-2022-1685</t>
  </si>
  <si>
    <t>Sidra Arshad</t>
  </si>
  <si>
    <t>Arshad Khan</t>
  </si>
  <si>
    <t>SBBWU-2022-445</t>
  </si>
  <si>
    <t>Aliya Mohsin</t>
  </si>
  <si>
    <t>Mohsin shah</t>
  </si>
  <si>
    <t>SBBWU-2022-2812</t>
  </si>
  <si>
    <t>Dua Saeed</t>
  </si>
  <si>
    <t>Syed Saeed Ahmad</t>
  </si>
  <si>
    <t>SBBWU-2022-577</t>
  </si>
  <si>
    <t>HANIFULLAH</t>
  </si>
  <si>
    <t>SBBWU-2022-724</t>
  </si>
  <si>
    <t>Amjid Ali Khan</t>
  </si>
  <si>
    <t>SBBWU-2022-220</t>
  </si>
  <si>
    <t>Babar Khan</t>
  </si>
  <si>
    <t>SBBWU-2022-1278</t>
  </si>
  <si>
    <t>ADAN AHMAD</t>
  </si>
  <si>
    <t>RIAZ AHMAD</t>
  </si>
  <si>
    <t>SBBWU-2022-2001</t>
  </si>
  <si>
    <t>Sara Noor</t>
  </si>
  <si>
    <t>Noor Ullah</t>
  </si>
  <si>
    <t>SBBWU-2022-2358</t>
  </si>
  <si>
    <t>SBBWU-2022-1678</t>
  </si>
  <si>
    <t>Mahnoor shahzad</t>
  </si>
  <si>
    <t>Shahzad Ahmad</t>
  </si>
  <si>
    <t>SBBWU-2022-2322</t>
  </si>
  <si>
    <t>SBBWU-2022-65</t>
  </si>
  <si>
    <t>UROOJ DURANI</t>
  </si>
  <si>
    <t>KIFAYAT ULLAH</t>
  </si>
  <si>
    <t>SBBWU-2022-1153</t>
  </si>
  <si>
    <t>Toseeha Rehman</t>
  </si>
  <si>
    <t>SBBWU-2022-2350</t>
  </si>
  <si>
    <t>TANZEELA</t>
  </si>
  <si>
    <t>MUMTAZ HUSSAIN</t>
  </si>
  <si>
    <t>SBBWU-2022-1498</t>
  </si>
  <si>
    <t>Bibi Amna Noor Sahid</t>
  </si>
  <si>
    <t>Muhammad Sahid Khan</t>
  </si>
  <si>
    <t>SBBWU-2022-73</t>
  </si>
  <si>
    <t>Komal</t>
  </si>
  <si>
    <t>Nasir</t>
  </si>
  <si>
    <t>SBBWU-2022-2882</t>
  </si>
  <si>
    <t>Nazeem Khan</t>
  </si>
  <si>
    <t>SBBWU-2022-2013</t>
  </si>
  <si>
    <t>Uzma Umar</t>
  </si>
  <si>
    <t>Umar Sher</t>
  </si>
  <si>
    <t>SBBWU-2022-1054</t>
  </si>
  <si>
    <t>Lal Muhammad</t>
  </si>
  <si>
    <t>SBBWU-2022-1735</t>
  </si>
  <si>
    <t>hafsa jawad</t>
  </si>
  <si>
    <t>jawad</t>
  </si>
  <si>
    <t>SBBWU-2022-1027</t>
  </si>
  <si>
    <t>Sana Marhaba</t>
  </si>
  <si>
    <t>Marhaba Gul</t>
  </si>
  <si>
    <t>SBBWU-2022-1635</t>
  </si>
  <si>
    <t>Manahil Ashraf</t>
  </si>
  <si>
    <t>SBBWU-2022-2843</t>
  </si>
  <si>
    <t>Roha</t>
  </si>
  <si>
    <t>SAid Ali</t>
  </si>
  <si>
    <t>SBBWU-2022-1961</t>
  </si>
  <si>
    <t>Waseela Hafeez</t>
  </si>
  <si>
    <t>Abdul hafeez</t>
  </si>
  <si>
    <t>SBBWU-2022-384</t>
  </si>
  <si>
    <t>Ghazala Bibi</t>
  </si>
  <si>
    <t>Alam Zeb</t>
  </si>
  <si>
    <t>SBBWU-2022-487</t>
  </si>
  <si>
    <t>Qaiser shah</t>
  </si>
  <si>
    <t>SBBWU-2022-2321</t>
  </si>
  <si>
    <t>Maryam Afridi</t>
  </si>
  <si>
    <t>Sher Khan</t>
  </si>
  <si>
    <t>SBBWU-2022-2827</t>
  </si>
  <si>
    <t>Said muhammad</t>
  </si>
  <si>
    <t>SBBWU-2022-529</t>
  </si>
  <si>
    <t>Sardar Khan</t>
  </si>
  <si>
    <t>SBBWU-2022-1810</t>
  </si>
  <si>
    <t>Muneeba waris</t>
  </si>
  <si>
    <t>Waris khan</t>
  </si>
  <si>
    <t>SBBWU-2022-399</t>
  </si>
  <si>
    <t>Afia Masood</t>
  </si>
  <si>
    <t>Masood Ahmed</t>
  </si>
  <si>
    <t>SBBWU-2022-1321</t>
  </si>
  <si>
    <t>Sadia Kamal</t>
  </si>
  <si>
    <t>Kamal khan</t>
  </si>
  <si>
    <t>SBBWU-2022-721</t>
  </si>
  <si>
    <t>Mahrukh salam</t>
  </si>
  <si>
    <t>ABDUL SALAM HURR</t>
  </si>
  <si>
    <t>SBBWU-2022-2218</t>
  </si>
  <si>
    <t>Hira Hayat</t>
  </si>
  <si>
    <t>Hayat Sher</t>
  </si>
  <si>
    <t>SBBWU-2022-2655</t>
  </si>
  <si>
    <t>SHAHNAZ</t>
  </si>
  <si>
    <t>RAHAM SHER</t>
  </si>
  <si>
    <t>SBBWU-2022-1509</t>
  </si>
  <si>
    <t>MAHA NAVEED</t>
  </si>
  <si>
    <t>NAVEED TAJ</t>
  </si>
  <si>
    <t>SBBWU-2022-1894</t>
  </si>
  <si>
    <t>Maryam Gul</t>
  </si>
  <si>
    <t>SBBWU-2022-2298</t>
  </si>
  <si>
    <t>Syeda kashaf haider</t>
  </si>
  <si>
    <t>Syed museer ali shah</t>
  </si>
  <si>
    <t>SBBWU-2022-2866</t>
  </si>
  <si>
    <t>Nabeela</t>
  </si>
  <si>
    <t>Muhamamd Irshad</t>
  </si>
  <si>
    <t>SBBWU-2022-1067</t>
  </si>
  <si>
    <t>Momina Israr</t>
  </si>
  <si>
    <t>Israr Hussain</t>
  </si>
  <si>
    <t>SBBWU-2022-1183</t>
  </si>
  <si>
    <t>OMAIMA ZAHIR</t>
  </si>
  <si>
    <t>ZAHIR YOUNAS</t>
  </si>
  <si>
    <t>SBBWU-2022-182</t>
  </si>
  <si>
    <t>Aman Jamil</t>
  </si>
  <si>
    <t>Jamil Iqbal</t>
  </si>
  <si>
    <t>SBBWU-2022-124</t>
  </si>
  <si>
    <t>Husna Tariq</t>
  </si>
  <si>
    <t>Muhammad Tariq</t>
  </si>
  <si>
    <t>SBBWU-2022-1834</t>
  </si>
  <si>
    <t>Saeeda</t>
  </si>
  <si>
    <t>Khalid Shah</t>
  </si>
  <si>
    <t>SBBWU-2022-2314</t>
  </si>
  <si>
    <t>HIRA BIBI</t>
  </si>
  <si>
    <t>SBBWU-2022-351</t>
  </si>
  <si>
    <t>Palwasha Ghaffar</t>
  </si>
  <si>
    <t>Abdul Ghaffar khan</t>
  </si>
  <si>
    <t>SBBWU-2022-2740</t>
  </si>
  <si>
    <t>Salma</t>
  </si>
  <si>
    <t>Fateh Gul</t>
  </si>
  <si>
    <t>SBBWU-2022-2301</t>
  </si>
  <si>
    <t>Nadia</t>
  </si>
  <si>
    <t>AqalMuhammad</t>
  </si>
  <si>
    <t>SBBWU-2022-1433</t>
  </si>
  <si>
    <t>MALAIKA IDREES</t>
  </si>
  <si>
    <t>SBBWU-2022-1071</t>
  </si>
  <si>
    <t>Dureshehwar</t>
  </si>
  <si>
    <t>SBBWU-2022-2005</t>
  </si>
  <si>
    <t>Muhammad Saeed</t>
  </si>
  <si>
    <t>SBBWU-2022-1995</t>
  </si>
  <si>
    <t>Amir Muhammad</t>
  </si>
  <si>
    <t>SBBWU-2022-2259</t>
  </si>
  <si>
    <t>Syeda hira haider</t>
  </si>
  <si>
    <t>SBBWU-2022-2198</t>
  </si>
  <si>
    <t>Hooria Noor</t>
  </si>
  <si>
    <t>SBBWU-2022-734</t>
  </si>
  <si>
    <t>Areesha</t>
  </si>
  <si>
    <t>Sadiq Jan</t>
  </si>
  <si>
    <t>SBBWU-2022-38</t>
  </si>
  <si>
    <t>Saroosh Fayaz</t>
  </si>
  <si>
    <t>SBBWU-2022-664</t>
  </si>
  <si>
    <t>Sadaf Gul</t>
  </si>
  <si>
    <t>SBBWU-2022-1122</t>
  </si>
  <si>
    <t>SHEEMA FALAK</t>
  </si>
  <si>
    <t>FALAK NIAZ</t>
  </si>
  <si>
    <t>SBBWU-2022-2313</t>
  </si>
  <si>
    <t>Sundas</t>
  </si>
  <si>
    <t>Muhammad Pervaiz</t>
  </si>
  <si>
    <t>SBBWU-2022-474</t>
  </si>
  <si>
    <t>Asma Noor</t>
  </si>
  <si>
    <t>Naimat Ullah</t>
  </si>
  <si>
    <t>SBBWU-2022-2333</t>
  </si>
  <si>
    <t>Khadija Ajmal</t>
  </si>
  <si>
    <t>SBBWU-2022-1145</t>
  </si>
  <si>
    <t>Syeda Aiman Mashal</t>
  </si>
  <si>
    <t>Syed jehandar shah</t>
  </si>
  <si>
    <t>SBBWU-2022-104</t>
  </si>
  <si>
    <t>Alina Gul</t>
  </si>
  <si>
    <t>Bismillah jan</t>
  </si>
  <si>
    <t>SBBWU-2022-1202</t>
  </si>
  <si>
    <t>Waliya Bibi</t>
  </si>
  <si>
    <t>Khizar Ali</t>
  </si>
  <si>
    <t>SBBWU-2022-2831</t>
  </si>
  <si>
    <t>Bushra begum</t>
  </si>
  <si>
    <t>Fazli Khuda Bacha</t>
  </si>
  <si>
    <t>SBBWU-2022-1141</t>
  </si>
  <si>
    <t>HIJAB REHMAT</t>
  </si>
  <si>
    <t>REHMAT ULLAH KHAN</t>
  </si>
  <si>
    <t>SBBWU-2022-455</t>
  </si>
  <si>
    <t>Hajira</t>
  </si>
  <si>
    <t>ArabGul</t>
  </si>
  <si>
    <t>SBBWU-2022-2233</t>
  </si>
  <si>
    <t>Alina Ali</t>
  </si>
  <si>
    <t>Tahir Nazir</t>
  </si>
  <si>
    <t>SBBWU-2022-2179</t>
  </si>
  <si>
    <t>nida gul</t>
  </si>
  <si>
    <t>sarbeland khan</t>
  </si>
  <si>
    <t>SBBWU-2022-1065</t>
  </si>
  <si>
    <t>Asia</t>
  </si>
  <si>
    <t>mir Zamat Khan</t>
  </si>
  <si>
    <t>SBBWU-2022-2485</t>
  </si>
  <si>
    <t>Saba Gul</t>
  </si>
  <si>
    <t>SBBWU-2022-2829</t>
  </si>
  <si>
    <t>Soneela Khan</t>
  </si>
  <si>
    <t>Muhammad Ali</t>
  </si>
  <si>
    <t>SBBWU-2022-377</t>
  </si>
  <si>
    <t>Azra Ghazala</t>
  </si>
  <si>
    <t>Muhmmad tariq</t>
  </si>
  <si>
    <t>SBBWU-2022-2840</t>
  </si>
  <si>
    <t>Mahnoor Akram</t>
  </si>
  <si>
    <t>Mir Akram</t>
  </si>
  <si>
    <t>SBBWU-2022-305</t>
  </si>
  <si>
    <t>Spogmai khan</t>
  </si>
  <si>
    <t>Safdar khan</t>
  </si>
  <si>
    <t>SBBWU-2022-2697</t>
  </si>
  <si>
    <t>Noor Shahida</t>
  </si>
  <si>
    <t>Muhammad Kamal</t>
  </si>
  <si>
    <t>SBBWU-2022-948</t>
  </si>
  <si>
    <t>Hafiza Hira Ahmad</t>
  </si>
  <si>
    <t>Intizar Ahmad</t>
  </si>
  <si>
    <t>SBBWU-2022-2142</t>
  </si>
  <si>
    <t>Nabtahil</t>
  </si>
  <si>
    <t>Asif Khan</t>
  </si>
  <si>
    <t>SBBWU-2022-190</t>
  </si>
  <si>
    <t>Gulrukh Asfandyar</t>
  </si>
  <si>
    <t>Asfandyar</t>
  </si>
  <si>
    <t>SBBWU-2022-278</t>
  </si>
  <si>
    <t>Muneeba Gul</t>
  </si>
  <si>
    <t>Iftikhar Alam</t>
  </si>
  <si>
    <t>SBBWU-2022-2780</t>
  </si>
  <si>
    <t>Nida</t>
  </si>
  <si>
    <t>Azad Bakht</t>
  </si>
  <si>
    <t>SBBWU-2022-2852</t>
  </si>
  <si>
    <t>Rose Merry</t>
  </si>
  <si>
    <t>Nadeem</t>
  </si>
  <si>
    <t>SBBWU-2022-2858</t>
  </si>
  <si>
    <t>Saeed Ullah Jan</t>
  </si>
  <si>
    <t>SBBWU-2022-2404</t>
  </si>
  <si>
    <t>ANILA IQBAL SHALMANI</t>
  </si>
  <si>
    <t>SAJID IQBAL</t>
  </si>
  <si>
    <t>SBBWU-2022-2611</t>
  </si>
  <si>
    <t>Kainat tariq</t>
  </si>
  <si>
    <t>Muhammad tariq</t>
  </si>
  <si>
    <t>SBBWU-2022-2143</t>
  </si>
  <si>
    <t>Jahan Zada</t>
  </si>
  <si>
    <t>SBBWU-2022-537</t>
  </si>
  <si>
    <t>Khushbakht Hamayoun</t>
  </si>
  <si>
    <t>Hamayoun khan</t>
  </si>
  <si>
    <t>SBBWU-2022-1299</t>
  </si>
  <si>
    <t>Maleeha Azam</t>
  </si>
  <si>
    <t>Muhammad Azam</t>
  </si>
  <si>
    <t>SBBWU-2022-413</t>
  </si>
  <si>
    <t>Amna Qadir</t>
  </si>
  <si>
    <t>Ghulam Qadir</t>
  </si>
  <si>
    <t>SBBWU-2022-27</t>
  </si>
  <si>
    <t>Noor Nasir</t>
  </si>
  <si>
    <t>Abdul Nasir</t>
  </si>
  <si>
    <t>SBBWU-2022-1754</t>
  </si>
  <si>
    <t>Karishma Naz</t>
  </si>
  <si>
    <t>M Shamshad</t>
  </si>
  <si>
    <t>SBBWU-2022-282</t>
  </si>
  <si>
    <t>Suwaida</t>
  </si>
  <si>
    <t>Safeer ahmad</t>
  </si>
  <si>
    <t>SBBWU-2022-877</t>
  </si>
  <si>
    <t>Safeer Ahmad</t>
  </si>
  <si>
    <t>SBBWU-2022-120</t>
  </si>
  <si>
    <t>Laiba khan</t>
  </si>
  <si>
    <t>Shireen subhan</t>
  </si>
  <si>
    <t>SBBWU-2022-727</t>
  </si>
  <si>
    <t>Kashaf Rashid parvez</t>
  </si>
  <si>
    <t>Rashid Parvez</t>
  </si>
  <si>
    <t>SBBWU-2022-1289</t>
  </si>
  <si>
    <t>Unbar Ahmad</t>
  </si>
  <si>
    <t>Imdad Ahmad</t>
  </si>
  <si>
    <t>SBBWU-2022-134</t>
  </si>
  <si>
    <t>Kaneez Ayesha</t>
  </si>
  <si>
    <t>Muzaffar Iqbal</t>
  </si>
  <si>
    <t>SBBWU-2022-1279</t>
  </si>
  <si>
    <t>MANAHIL</t>
  </si>
  <si>
    <t>IRSHAD ALI</t>
  </si>
  <si>
    <t>SBBWU-2022-161</t>
  </si>
  <si>
    <t>nida sajjad</t>
  </si>
  <si>
    <t>sajjad ali</t>
  </si>
  <si>
    <t>SBBWU-2022-468</t>
  </si>
  <si>
    <t>Huria javed</t>
  </si>
  <si>
    <t>Syed Javed Ali shah</t>
  </si>
  <si>
    <t>SBBWU-2022-2039</t>
  </si>
  <si>
    <t>Faryal Aziz Khan</t>
  </si>
  <si>
    <t>Muhammad Usman Khan</t>
  </si>
  <si>
    <t>SBBWU-2022-1334</t>
  </si>
  <si>
    <t>Hira Raza</t>
  </si>
  <si>
    <t>Muhammad Raza</t>
  </si>
  <si>
    <t>SBBWU-2022-2642</t>
  </si>
  <si>
    <t>Sundas Shah</t>
  </si>
  <si>
    <t>Wahdat Shah</t>
  </si>
  <si>
    <t>SBBWU-2022-1222</t>
  </si>
  <si>
    <t>Nimra malik</t>
  </si>
  <si>
    <t>Nasrullah Khan</t>
  </si>
  <si>
    <t>SBBWU-2022-462</t>
  </si>
  <si>
    <t>Jaweria Qadir</t>
  </si>
  <si>
    <t>SBBWU-2022-252</t>
  </si>
  <si>
    <t>Asma Sareer</t>
  </si>
  <si>
    <t>Sareer Ud Din</t>
  </si>
  <si>
    <t>SBBWU-2022-2673</t>
  </si>
  <si>
    <t>ASIA SADIA</t>
  </si>
  <si>
    <t>AKBAR JAN</t>
  </si>
  <si>
    <t>SBBWU-2022-233</t>
  </si>
  <si>
    <t>Saman Shahid</t>
  </si>
  <si>
    <t>Shahid Haroon</t>
  </si>
  <si>
    <t>SBBWU-2022-1662</t>
  </si>
  <si>
    <t>Alina Maqsood</t>
  </si>
  <si>
    <t>Maqsood anwar</t>
  </si>
  <si>
    <t>SBBWU-2022-2506</t>
  </si>
  <si>
    <t>WAREESHA EMAN</t>
  </si>
  <si>
    <t>SHUJA UD DIN</t>
  </si>
  <si>
    <t>SBBWU-2022-2145</t>
  </si>
  <si>
    <t>MISBAH RAHIM</t>
  </si>
  <si>
    <t>FAZAL UR RAHIM</t>
  </si>
  <si>
    <t>SBBWU-2022-977</t>
  </si>
  <si>
    <t>Amina Wassi</t>
  </si>
  <si>
    <t>Wassi Ullah</t>
  </si>
  <si>
    <t>SBBWU-2022-477</t>
  </si>
  <si>
    <t>Aqsa sharif</t>
  </si>
  <si>
    <t>Dr Muhammad Sharif</t>
  </si>
  <si>
    <t>SBBWU-2022-2922</t>
  </si>
  <si>
    <t>SBBWU-2022-1992</t>
  </si>
  <si>
    <t>Muhaiman</t>
  </si>
  <si>
    <t>PervezHussain</t>
  </si>
  <si>
    <t xml:space="preserve">Shaheed Benazir Bhutto Women University Peshawar </t>
  </si>
  <si>
    <t xml:space="preserve">       Eligible Candidates List for Entry Test</t>
  </si>
  <si>
    <t>Session 2022</t>
  </si>
  <si>
    <r>
      <t>1.The candidates are considered eligible for entry test on the basis of their intermediate Part 1. Therefore, those candidates who have failed any subject in their intermediate examination</t>
    </r>
    <r>
      <rPr>
        <sz val="12"/>
        <color rgb="FF000000"/>
        <rFont val="Times New Roman"/>
        <family val="1"/>
      </rPr>
      <t xml:space="preserve"> and or scored less than 45% (in aggregate) consider themselves not eligible for entry test.</t>
    </r>
  </si>
  <si>
    <t>2.A candidate who fail to appear in the entry test, shall not be facilitated.</t>
  </si>
  <si>
    <t>3.The candidates are directed to write their full Name, Father Name and their Serial No. (as their enrollment number) on the answer sheet.</t>
  </si>
  <si>
    <t>Form No.</t>
  </si>
  <si>
    <t>Program</t>
  </si>
  <si>
    <t xml:space="preserve">Mahnoor Riaz </t>
  </si>
  <si>
    <t>Shams ur Rehman</t>
  </si>
  <si>
    <t xml:space="preserve">Sheema Sher </t>
  </si>
  <si>
    <t xml:space="preserve">Sher Zada </t>
  </si>
  <si>
    <t xml:space="preserve">Aqsa Muskan </t>
  </si>
  <si>
    <t>Shiraz Khalil</t>
  </si>
  <si>
    <t xml:space="preserve">Laiba Sheraz </t>
  </si>
  <si>
    <t xml:space="preserve">Sheraz Ahmad </t>
  </si>
  <si>
    <t xml:space="preserve">Fatima Ayub </t>
  </si>
  <si>
    <t xml:space="preserve">Muhammad Ayub Khan </t>
  </si>
  <si>
    <t xml:space="preserve">Adia </t>
  </si>
  <si>
    <t>Saraf Khan</t>
  </si>
  <si>
    <t xml:space="preserve">Gullalay </t>
  </si>
  <si>
    <t xml:space="preserve">Sidra </t>
  </si>
  <si>
    <t xml:space="preserve">Farooq Khan </t>
  </si>
  <si>
    <t xml:space="preserve">Iqra Bibi </t>
  </si>
  <si>
    <t xml:space="preserve">Nisar Khan </t>
  </si>
  <si>
    <t xml:space="preserve">Asma Mujeeb </t>
  </si>
  <si>
    <t xml:space="preserve">Mujeeb Ur Rehman </t>
  </si>
  <si>
    <t xml:space="preserve">Samra Mubarak </t>
  </si>
  <si>
    <t xml:space="preserve">Mubarak Zeb </t>
  </si>
  <si>
    <t xml:space="preserve">Abdullah Shah </t>
  </si>
  <si>
    <t xml:space="preserve">Iqra </t>
  </si>
  <si>
    <t>Amin Ul Haq</t>
  </si>
  <si>
    <t xml:space="preserve">Mirza Sami Ullah </t>
  </si>
  <si>
    <t xml:space="preserve">Mehak Atta </t>
  </si>
  <si>
    <t xml:space="preserve">Mahnoor Arshad </t>
  </si>
  <si>
    <t xml:space="preserve">Arshad Ali </t>
  </si>
  <si>
    <t xml:space="preserve">Hoor Ul Ain </t>
  </si>
  <si>
    <t xml:space="preserve">Barkat Ullah </t>
  </si>
  <si>
    <t xml:space="preserve">Aina Hoor </t>
  </si>
  <si>
    <t>SSC</t>
  </si>
  <si>
    <t>HSSC</t>
  </si>
  <si>
    <t>Sidra Tul Ain</t>
  </si>
  <si>
    <t>Incomplete Form</t>
  </si>
  <si>
    <r>
      <t>1. Those candidates who have failed any subject in their intermediate examination</t>
    </r>
    <r>
      <rPr>
        <sz val="12"/>
        <color rgb="FF000000"/>
        <rFont val="Times New Roman"/>
        <family val="1"/>
      </rPr>
      <t xml:space="preserve"> and or scored less than 45% (in aggregate) consider themselves not eligible for admission</t>
    </r>
  </si>
  <si>
    <t>2nd Merit List (passed preadmission entry test)</t>
  </si>
  <si>
    <t>Department of Computer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</si>
</sst>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8" fillId="0" borderId="0" xfId="0" applyFont="1"/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34" borderId="12" xfId="0" applyFill="1" applyBorder="1" applyAlignment="1">
      <alignment wrapText="1"/>
    </xf>
    <xf numFmtId="2" fontId="0" fillId="0" borderId="12" xfId="0" applyNumberFormat="1" applyBorder="1" applyAlignment="1">
      <alignment wrapText="1"/>
    </xf>
    <xf numFmtId="0" fontId="18" fillId="0" borderId="0" xfId="0" applyFont="1" applyAlignment="1"/>
    <xf numFmtId="0" fontId="20" fillId="0" borderId="0" xfId="0" applyFont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9"/>
  <sheetViews>
    <sheetView showGridLines="0" tabSelected="1" view="pageBreakPreview" topLeftCell="A174" zoomScaleNormal="100" zoomScaleSheetLayoutView="100" workbookViewId="0">
      <selection activeCell="C206" sqref="C206"/>
    </sheetView>
  </sheetViews>
  <sheetFormatPr defaultRowHeight="15" x14ac:dyDescent="0.25"/>
  <cols>
    <col min="1" max="1" width="5.5703125" customWidth="1"/>
    <col min="2" max="2" width="23.140625" customWidth="1"/>
    <col min="3" max="3" width="28.42578125" customWidth="1"/>
    <col min="4" max="4" width="30.7109375" customWidth="1"/>
    <col min="5" max="5" width="21.5703125" hidden="1" customWidth="1"/>
    <col min="6" max="6" width="5.28515625" hidden="1" customWidth="1"/>
    <col min="7" max="7" width="6.42578125" hidden="1" customWidth="1"/>
    <col min="8" max="8" width="7.5703125" hidden="1" customWidth="1"/>
    <col min="9" max="9" width="10.85546875" hidden="1" customWidth="1"/>
    <col min="10" max="10" width="12.85546875" customWidth="1"/>
    <col min="11" max="11" width="0.140625" customWidth="1"/>
    <col min="12" max="12" width="9.140625" hidden="1" customWidth="1"/>
  </cols>
  <sheetData>
    <row r="1" spans="1:12" ht="21" x14ac:dyDescent="0.35">
      <c r="A1" s="20" t="s">
        <v>3711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" x14ac:dyDescent="0.35">
      <c r="A2" s="16"/>
      <c r="B2" s="16"/>
      <c r="C2" s="16" t="s">
        <v>3756</v>
      </c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B3" s="21" t="s">
        <v>3755</v>
      </c>
      <c r="C3" s="21"/>
      <c r="D3" s="21"/>
      <c r="E3" s="21"/>
      <c r="F3" s="27"/>
      <c r="G3" s="27"/>
      <c r="H3" s="27"/>
      <c r="I3" s="27"/>
      <c r="J3" s="27"/>
    </row>
    <row r="4" spans="1:12" x14ac:dyDescent="0.25">
      <c r="B4" s="21" t="s">
        <v>105</v>
      </c>
      <c r="C4" s="21"/>
      <c r="D4" s="21"/>
    </row>
    <row r="5" spans="1:12" ht="13.5" customHeight="1" x14ac:dyDescent="0.25">
      <c r="B5" s="21" t="s">
        <v>3713</v>
      </c>
      <c r="C5" s="21"/>
      <c r="D5" s="21"/>
    </row>
    <row r="6" spans="1:12" ht="42" customHeight="1" thickBot="1" x14ac:dyDescent="0.3">
      <c r="A6" s="28" t="s">
        <v>3754</v>
      </c>
      <c r="B6" s="28"/>
      <c r="C6" s="28"/>
      <c r="D6" s="28"/>
      <c r="E6" s="28"/>
      <c r="F6" s="28"/>
      <c r="G6" s="28"/>
      <c r="H6" s="28"/>
      <c r="I6" s="28"/>
      <c r="J6" s="28"/>
    </row>
    <row r="7" spans="1:12" ht="15.75" customHeight="1" x14ac:dyDescent="0.25">
      <c r="A7" s="23" t="s">
        <v>0</v>
      </c>
      <c r="B7" s="23" t="s">
        <v>1</v>
      </c>
      <c r="C7" s="23" t="s">
        <v>2</v>
      </c>
      <c r="D7" s="23" t="s">
        <v>3718</v>
      </c>
      <c r="E7" s="17"/>
      <c r="F7" s="17" t="s">
        <v>3750</v>
      </c>
      <c r="G7" s="19">
        <v>0.4</v>
      </c>
      <c r="H7" s="17" t="s">
        <v>3751</v>
      </c>
      <c r="I7" s="19">
        <v>0.6</v>
      </c>
      <c r="J7" s="23" t="s">
        <v>3</v>
      </c>
    </row>
    <row r="8" spans="1:12" ht="15.75" hidden="1" customHeight="1" thickBot="1" x14ac:dyDescent="0.3">
      <c r="A8" s="24"/>
      <c r="B8" s="24"/>
      <c r="C8" s="24"/>
      <c r="D8" s="24"/>
      <c r="E8" s="18"/>
      <c r="F8" s="18"/>
      <c r="G8" s="18"/>
      <c r="H8" s="18"/>
      <c r="I8" s="18"/>
      <c r="J8" s="24"/>
    </row>
    <row r="9" spans="1:12" ht="15.75" hidden="1" thickBot="1" x14ac:dyDescent="0.3">
      <c r="A9" s="1">
        <v>1</v>
      </c>
      <c r="B9" s="2" t="s">
        <v>5</v>
      </c>
      <c r="C9" s="2" t="s">
        <v>6</v>
      </c>
      <c r="D9" s="2" t="s">
        <v>7</v>
      </c>
      <c r="E9" s="2"/>
      <c r="F9" s="2"/>
      <c r="G9" s="2"/>
      <c r="H9" s="2"/>
      <c r="I9" s="2"/>
      <c r="J9" s="2">
        <v>95.944999999999993</v>
      </c>
    </row>
    <row r="10" spans="1:12" ht="15.75" hidden="1" thickBot="1" x14ac:dyDescent="0.3">
      <c r="A10" s="1">
        <v>2</v>
      </c>
      <c r="B10" s="2" t="s">
        <v>9</v>
      </c>
      <c r="C10" s="2" t="s">
        <v>10</v>
      </c>
      <c r="D10" s="2" t="s">
        <v>11</v>
      </c>
      <c r="E10" s="2"/>
      <c r="F10" s="2"/>
      <c r="G10" s="2"/>
      <c r="H10" s="2"/>
      <c r="I10" s="2"/>
      <c r="J10" s="2">
        <v>95.6</v>
      </c>
    </row>
    <row r="11" spans="1:12" ht="15.75" hidden="1" thickBot="1" x14ac:dyDescent="0.3">
      <c r="A11" s="1">
        <v>3</v>
      </c>
      <c r="B11" s="2" t="s">
        <v>13</v>
      </c>
      <c r="C11" s="2" t="s">
        <v>14</v>
      </c>
      <c r="D11" s="2" t="s">
        <v>7</v>
      </c>
      <c r="E11" s="2"/>
      <c r="F11" s="2"/>
      <c r="G11" s="2"/>
      <c r="H11" s="2"/>
      <c r="I11" s="2"/>
      <c r="J11" s="2">
        <v>95.308999999999997</v>
      </c>
    </row>
    <row r="12" spans="1:12" ht="15.75" hidden="1" thickBot="1" x14ac:dyDescent="0.3">
      <c r="A12" s="1">
        <v>4</v>
      </c>
      <c r="B12" s="2" t="s">
        <v>16</v>
      </c>
      <c r="C12" s="2" t="s">
        <v>17</v>
      </c>
      <c r="D12" s="2" t="s">
        <v>7</v>
      </c>
      <c r="E12" s="2"/>
      <c r="F12" s="2"/>
      <c r="G12" s="2"/>
      <c r="H12" s="2"/>
      <c r="I12" s="2"/>
      <c r="J12" s="2">
        <v>94.545000000000002</v>
      </c>
    </row>
    <row r="13" spans="1:12" ht="15.75" hidden="1" thickBot="1" x14ac:dyDescent="0.3">
      <c r="A13" s="1">
        <v>5</v>
      </c>
      <c r="B13" s="2" t="s">
        <v>19</v>
      </c>
      <c r="C13" s="2" t="s">
        <v>20</v>
      </c>
      <c r="D13" s="2" t="s">
        <v>21</v>
      </c>
      <c r="E13" s="2"/>
      <c r="F13" s="2"/>
      <c r="G13" s="2"/>
      <c r="H13" s="2"/>
      <c r="I13" s="2"/>
      <c r="J13" s="2">
        <v>94.290999999999997</v>
      </c>
    </row>
    <row r="14" spans="1:12" ht="15.75" hidden="1" thickBot="1" x14ac:dyDescent="0.3">
      <c r="A14" s="1">
        <v>6</v>
      </c>
      <c r="B14" s="2" t="s">
        <v>19</v>
      </c>
      <c r="C14" s="2" t="s">
        <v>20</v>
      </c>
      <c r="D14" s="2" t="s">
        <v>23</v>
      </c>
      <c r="E14" s="2"/>
      <c r="F14" s="2"/>
      <c r="G14" s="2"/>
      <c r="H14" s="2"/>
      <c r="I14" s="2"/>
      <c r="J14" s="2">
        <v>94.290999999999997</v>
      </c>
    </row>
    <row r="15" spans="1:12" ht="15.75" hidden="1" thickBot="1" x14ac:dyDescent="0.3">
      <c r="A15" s="1">
        <v>7</v>
      </c>
      <c r="B15" s="2" t="s">
        <v>19</v>
      </c>
      <c r="C15" s="2" t="s">
        <v>20</v>
      </c>
      <c r="D15" s="2" t="s">
        <v>25</v>
      </c>
      <c r="E15" s="2"/>
      <c r="F15" s="2"/>
      <c r="G15" s="2"/>
      <c r="H15" s="2"/>
      <c r="I15" s="2"/>
      <c r="J15" s="2">
        <v>94.290999999999997</v>
      </c>
    </row>
    <row r="16" spans="1:12" ht="15.75" hidden="1" thickBot="1" x14ac:dyDescent="0.3">
      <c r="A16" s="1">
        <v>8</v>
      </c>
      <c r="B16" s="2" t="s">
        <v>27</v>
      </c>
      <c r="C16" s="2" t="s">
        <v>28</v>
      </c>
      <c r="D16" s="2" t="s">
        <v>29</v>
      </c>
      <c r="E16" s="2"/>
      <c r="F16" s="2"/>
      <c r="G16" s="2"/>
      <c r="H16" s="2"/>
      <c r="I16" s="2"/>
      <c r="J16" s="2">
        <v>94.218000000000004</v>
      </c>
    </row>
    <row r="17" spans="1:10" ht="15.75" hidden="1" thickBot="1" x14ac:dyDescent="0.3">
      <c r="A17" s="1">
        <v>9</v>
      </c>
      <c r="B17" s="2" t="s">
        <v>19</v>
      </c>
      <c r="C17" s="2" t="s">
        <v>20</v>
      </c>
      <c r="D17" s="2" t="s">
        <v>31</v>
      </c>
      <c r="E17" s="2"/>
      <c r="F17" s="2"/>
      <c r="G17" s="2"/>
      <c r="H17" s="2"/>
      <c r="I17" s="2"/>
      <c r="J17" s="2">
        <v>94.072999999999993</v>
      </c>
    </row>
    <row r="18" spans="1:10" ht="15.75" hidden="1" thickBot="1" x14ac:dyDescent="0.3">
      <c r="A18" s="1">
        <v>10</v>
      </c>
      <c r="B18" s="2" t="s">
        <v>33</v>
      </c>
      <c r="C18" s="2" t="s">
        <v>34</v>
      </c>
      <c r="D18" s="2" t="s">
        <v>29</v>
      </c>
      <c r="E18" s="2"/>
      <c r="F18" s="2"/>
      <c r="G18" s="2"/>
      <c r="H18" s="2"/>
      <c r="I18" s="2"/>
      <c r="J18" s="2">
        <v>94.072999999999993</v>
      </c>
    </row>
    <row r="19" spans="1:10" ht="15.75" hidden="1" thickBot="1" x14ac:dyDescent="0.3">
      <c r="A19" s="1">
        <v>11</v>
      </c>
      <c r="B19" s="2" t="s">
        <v>36</v>
      </c>
      <c r="C19" s="2" t="s">
        <v>37</v>
      </c>
      <c r="D19" s="2" t="s">
        <v>38</v>
      </c>
      <c r="E19" s="2"/>
      <c r="F19" s="2"/>
      <c r="G19" s="2"/>
      <c r="H19" s="2"/>
      <c r="I19" s="2"/>
      <c r="J19" s="2">
        <v>94.072999999999993</v>
      </c>
    </row>
    <row r="20" spans="1:10" ht="15.75" hidden="1" thickBot="1" x14ac:dyDescent="0.3">
      <c r="A20" s="1">
        <v>12</v>
      </c>
      <c r="B20" s="2" t="s">
        <v>40</v>
      </c>
      <c r="C20" s="2" t="s">
        <v>41</v>
      </c>
      <c r="D20" s="2" t="s">
        <v>29</v>
      </c>
      <c r="E20" s="2"/>
      <c r="F20" s="2"/>
      <c r="G20" s="2"/>
      <c r="H20" s="2"/>
      <c r="I20" s="2"/>
      <c r="J20" s="2">
        <v>93.418000000000006</v>
      </c>
    </row>
    <row r="21" spans="1:10" ht="15.75" hidden="1" thickBot="1" x14ac:dyDescent="0.3">
      <c r="A21" s="1">
        <v>13</v>
      </c>
      <c r="B21" s="2" t="s">
        <v>43</v>
      </c>
      <c r="C21" s="2" t="s">
        <v>44</v>
      </c>
      <c r="D21" s="2" t="s">
        <v>45</v>
      </c>
      <c r="E21" s="2"/>
      <c r="F21" s="2"/>
      <c r="G21" s="2"/>
      <c r="H21" s="2"/>
      <c r="I21" s="2"/>
      <c r="J21" s="2">
        <v>93.055000000000007</v>
      </c>
    </row>
    <row r="22" spans="1:10" ht="15.75" hidden="1" thickBot="1" x14ac:dyDescent="0.3">
      <c r="A22" s="1">
        <v>14</v>
      </c>
      <c r="B22" s="2" t="s">
        <v>47</v>
      </c>
      <c r="C22" s="2" t="s">
        <v>48</v>
      </c>
      <c r="D22" s="2" t="s">
        <v>11</v>
      </c>
      <c r="E22" s="2"/>
      <c r="F22" s="2"/>
      <c r="G22" s="2"/>
      <c r="H22" s="2"/>
      <c r="I22" s="2"/>
      <c r="J22" s="2">
        <v>92.944999999999993</v>
      </c>
    </row>
    <row r="23" spans="1:10" ht="15.75" hidden="1" thickBot="1" x14ac:dyDescent="0.3">
      <c r="A23" s="1">
        <v>15</v>
      </c>
      <c r="B23" s="2" t="s">
        <v>50</v>
      </c>
      <c r="C23" s="2" t="s">
        <v>51</v>
      </c>
      <c r="D23" s="2" t="s">
        <v>52</v>
      </c>
      <c r="E23" s="2"/>
      <c r="F23" s="2"/>
      <c r="G23" s="2"/>
      <c r="H23" s="2"/>
      <c r="I23" s="2"/>
      <c r="J23" s="2">
        <v>92.909000000000006</v>
      </c>
    </row>
    <row r="24" spans="1:10" ht="15.75" hidden="1" thickBot="1" x14ac:dyDescent="0.3">
      <c r="A24" s="1">
        <v>16</v>
      </c>
      <c r="B24" s="2" t="s">
        <v>54</v>
      </c>
      <c r="C24" s="2" t="s">
        <v>55</v>
      </c>
      <c r="D24" s="2" t="s">
        <v>7</v>
      </c>
      <c r="E24" s="2"/>
      <c r="F24" s="2"/>
      <c r="G24" s="2"/>
      <c r="H24" s="2"/>
      <c r="I24" s="2"/>
      <c r="J24" s="2">
        <v>92.909000000000006</v>
      </c>
    </row>
    <row r="25" spans="1:10" ht="15.75" hidden="1" thickBot="1" x14ac:dyDescent="0.3">
      <c r="A25" s="1">
        <v>17</v>
      </c>
      <c r="B25" s="2" t="s">
        <v>57</v>
      </c>
      <c r="C25" s="2" t="s">
        <v>58</v>
      </c>
      <c r="D25" s="2" t="s">
        <v>29</v>
      </c>
      <c r="E25" s="2"/>
      <c r="F25" s="2"/>
      <c r="G25" s="2"/>
      <c r="H25" s="2"/>
      <c r="I25" s="2"/>
      <c r="J25" s="2">
        <v>92.909000000000006</v>
      </c>
    </row>
    <row r="26" spans="1:10" ht="15.75" hidden="1" thickBot="1" x14ac:dyDescent="0.3">
      <c r="A26" s="1">
        <v>18</v>
      </c>
      <c r="B26" s="2" t="s">
        <v>60</v>
      </c>
      <c r="C26" s="2" t="s">
        <v>61</v>
      </c>
      <c r="D26" s="2" t="s">
        <v>45</v>
      </c>
      <c r="E26" s="2"/>
      <c r="F26" s="2"/>
      <c r="G26" s="2"/>
      <c r="H26" s="2"/>
      <c r="I26" s="2"/>
      <c r="J26" s="2">
        <v>92.817999999999998</v>
      </c>
    </row>
    <row r="27" spans="1:10" ht="15.75" hidden="1" thickBot="1" x14ac:dyDescent="0.3">
      <c r="A27" s="1">
        <v>19</v>
      </c>
      <c r="B27" s="2" t="s">
        <v>63</v>
      </c>
      <c r="C27" s="2" t="s">
        <v>64</v>
      </c>
      <c r="D27" s="2" t="s">
        <v>45</v>
      </c>
      <c r="E27" s="2"/>
      <c r="F27" s="2"/>
      <c r="G27" s="2"/>
      <c r="H27" s="2"/>
      <c r="I27" s="2"/>
      <c r="J27" s="2">
        <v>92.691000000000003</v>
      </c>
    </row>
    <row r="28" spans="1:10" ht="15.75" hidden="1" thickBot="1" x14ac:dyDescent="0.3">
      <c r="A28" s="1">
        <v>20</v>
      </c>
      <c r="B28" s="2" t="s">
        <v>66</v>
      </c>
      <c r="C28" s="2" t="s">
        <v>67</v>
      </c>
      <c r="D28" s="2" t="s">
        <v>11</v>
      </c>
      <c r="E28" s="2"/>
      <c r="F28" s="2"/>
      <c r="G28" s="2"/>
      <c r="H28" s="2"/>
      <c r="I28" s="2"/>
      <c r="J28" s="2">
        <v>92.545000000000002</v>
      </c>
    </row>
    <row r="29" spans="1:10" ht="15.75" hidden="1" thickBot="1" x14ac:dyDescent="0.3">
      <c r="A29" s="1">
        <v>21</v>
      </c>
      <c r="B29" s="2" t="s">
        <v>69</v>
      </c>
      <c r="C29" s="2" t="s">
        <v>70</v>
      </c>
      <c r="D29" s="2" t="s">
        <v>7</v>
      </c>
      <c r="E29" s="2"/>
      <c r="F29" s="2"/>
      <c r="G29" s="2"/>
      <c r="H29" s="2"/>
      <c r="I29" s="2"/>
      <c r="J29" s="2">
        <v>92.472999999999999</v>
      </c>
    </row>
    <row r="30" spans="1:10" ht="15.75" hidden="1" thickBot="1" x14ac:dyDescent="0.3">
      <c r="A30" s="1">
        <v>22</v>
      </c>
      <c r="B30" s="2" t="s">
        <v>72</v>
      </c>
      <c r="C30" s="2" t="s">
        <v>73</v>
      </c>
      <c r="D30" s="2" t="s">
        <v>7</v>
      </c>
      <c r="E30" s="2"/>
      <c r="F30" s="2"/>
      <c r="G30" s="2"/>
      <c r="H30" s="2"/>
      <c r="I30" s="2"/>
      <c r="J30" s="2">
        <v>92.4</v>
      </c>
    </row>
    <row r="31" spans="1:10" ht="15.75" hidden="1" thickBot="1" x14ac:dyDescent="0.3">
      <c r="A31" s="1">
        <v>23</v>
      </c>
      <c r="B31" s="2" t="s">
        <v>75</v>
      </c>
      <c r="C31" s="2" t="s">
        <v>76</v>
      </c>
      <c r="D31" s="2" t="s">
        <v>77</v>
      </c>
      <c r="E31" s="2"/>
      <c r="F31" s="2"/>
      <c r="G31" s="2"/>
      <c r="H31" s="2"/>
      <c r="I31" s="2"/>
      <c r="J31" s="2">
        <v>92.236000000000004</v>
      </c>
    </row>
    <row r="32" spans="1:10" ht="15.75" hidden="1" thickBot="1" x14ac:dyDescent="0.3">
      <c r="A32" s="1">
        <v>24</v>
      </c>
      <c r="B32" s="2" t="s">
        <v>79</v>
      </c>
      <c r="C32" s="2" t="s">
        <v>80</v>
      </c>
      <c r="D32" s="2" t="s">
        <v>29</v>
      </c>
      <c r="E32" s="2"/>
      <c r="F32" s="2"/>
      <c r="G32" s="2"/>
      <c r="H32" s="2"/>
      <c r="I32" s="2"/>
      <c r="J32" s="2">
        <v>91.981999999999999</v>
      </c>
    </row>
    <row r="33" spans="1:10" ht="15.75" hidden="1" thickBot="1" x14ac:dyDescent="0.3">
      <c r="A33" s="1">
        <v>25</v>
      </c>
      <c r="B33" s="2" t="s">
        <v>82</v>
      </c>
      <c r="C33" s="2" t="s">
        <v>83</v>
      </c>
      <c r="D33" s="2" t="s">
        <v>21</v>
      </c>
      <c r="E33" s="2"/>
      <c r="F33" s="2"/>
      <c r="G33" s="2"/>
      <c r="H33" s="2"/>
      <c r="I33" s="2"/>
      <c r="J33" s="2">
        <v>91.909000000000006</v>
      </c>
    </row>
    <row r="34" spans="1:10" ht="15.75" hidden="1" thickBot="1" x14ac:dyDescent="0.3">
      <c r="A34" s="1">
        <v>26</v>
      </c>
      <c r="B34" s="2" t="s">
        <v>85</v>
      </c>
      <c r="C34" s="2" t="s">
        <v>86</v>
      </c>
      <c r="D34" s="2" t="s">
        <v>29</v>
      </c>
      <c r="E34" s="2"/>
      <c r="F34" s="2"/>
      <c r="G34" s="2"/>
      <c r="H34" s="2"/>
      <c r="I34" s="2"/>
      <c r="J34" s="2">
        <v>91.581999999999994</v>
      </c>
    </row>
    <row r="35" spans="1:10" ht="15.75" hidden="1" thickBot="1" x14ac:dyDescent="0.3">
      <c r="A35" s="1">
        <v>27</v>
      </c>
      <c r="B35" s="2" t="s">
        <v>88</v>
      </c>
      <c r="C35" s="2" t="s">
        <v>89</v>
      </c>
      <c r="D35" s="2" t="s">
        <v>7</v>
      </c>
      <c r="E35" s="2"/>
      <c r="F35" s="2"/>
      <c r="G35" s="2"/>
      <c r="H35" s="2"/>
      <c r="I35" s="2"/>
      <c r="J35" s="2">
        <v>91.527000000000001</v>
      </c>
    </row>
    <row r="36" spans="1:10" ht="15.75" hidden="1" thickBot="1" x14ac:dyDescent="0.3">
      <c r="A36" s="1">
        <v>28</v>
      </c>
      <c r="B36" s="2" t="s">
        <v>91</v>
      </c>
      <c r="C36" s="2" t="s">
        <v>92</v>
      </c>
      <c r="D36" s="2" t="s">
        <v>11</v>
      </c>
      <c r="E36" s="2"/>
      <c r="F36" s="2"/>
      <c r="G36" s="2"/>
      <c r="H36" s="2"/>
      <c r="I36" s="2"/>
      <c r="J36" s="2">
        <v>91.418000000000006</v>
      </c>
    </row>
    <row r="37" spans="1:10" ht="15.75" hidden="1" thickBot="1" x14ac:dyDescent="0.3">
      <c r="A37" s="1">
        <v>29</v>
      </c>
      <c r="B37" s="2" t="s">
        <v>94</v>
      </c>
      <c r="C37" s="2" t="s">
        <v>95</v>
      </c>
      <c r="D37" s="2" t="s">
        <v>29</v>
      </c>
      <c r="E37" s="2"/>
      <c r="F37" s="2"/>
      <c r="G37" s="2"/>
      <c r="H37" s="2"/>
      <c r="I37" s="2"/>
      <c r="J37" s="2">
        <v>91.382000000000005</v>
      </c>
    </row>
    <row r="38" spans="1:10" ht="15.75" hidden="1" thickBot="1" x14ac:dyDescent="0.3">
      <c r="A38" s="1">
        <v>30</v>
      </c>
      <c r="B38" s="2" t="s">
        <v>97</v>
      </c>
      <c r="C38" s="2" t="s">
        <v>98</v>
      </c>
      <c r="D38" s="2" t="s">
        <v>7</v>
      </c>
      <c r="E38" s="2"/>
      <c r="F38" s="2"/>
      <c r="G38" s="2"/>
      <c r="H38" s="2"/>
      <c r="I38" s="2"/>
      <c r="J38" s="2">
        <v>91.364000000000004</v>
      </c>
    </row>
    <row r="39" spans="1:10" ht="15.75" hidden="1" thickBot="1" x14ac:dyDescent="0.3">
      <c r="A39" s="1">
        <v>31</v>
      </c>
      <c r="B39" s="2" t="s">
        <v>100</v>
      </c>
      <c r="C39" s="2" t="s">
        <v>101</v>
      </c>
      <c r="D39" s="2" t="s">
        <v>7</v>
      </c>
      <c r="E39" s="2"/>
      <c r="F39" s="2"/>
      <c r="G39" s="2"/>
      <c r="H39" s="2"/>
      <c r="I39" s="2"/>
      <c r="J39" s="2">
        <v>91.236000000000004</v>
      </c>
    </row>
    <row r="40" spans="1:10" ht="15.75" hidden="1" thickBot="1" x14ac:dyDescent="0.3">
      <c r="A40" s="1">
        <v>38</v>
      </c>
      <c r="B40" s="2"/>
      <c r="C40" s="2"/>
      <c r="D40" s="2" t="s">
        <v>105</v>
      </c>
      <c r="E40" s="2"/>
      <c r="F40" s="2"/>
      <c r="G40" s="2">
        <f>F40/1100*40</f>
        <v>0</v>
      </c>
      <c r="H40" s="2"/>
      <c r="I40" s="2">
        <f>H40/1100*60</f>
        <v>0</v>
      </c>
      <c r="J40" s="2"/>
    </row>
    <row r="41" spans="1:10" ht="15.75" hidden="1" thickBot="1" x14ac:dyDescent="0.3">
      <c r="A41" s="1">
        <v>39</v>
      </c>
      <c r="B41" s="2"/>
      <c r="C41" s="2"/>
      <c r="D41" s="2" t="s">
        <v>105</v>
      </c>
      <c r="E41" s="2"/>
      <c r="F41" s="2"/>
      <c r="G41" s="2">
        <f>F41/1100*40</f>
        <v>0</v>
      </c>
      <c r="H41" s="2"/>
      <c r="I41" s="2">
        <f>H41/1100*60</f>
        <v>0</v>
      </c>
      <c r="J41" s="2"/>
    </row>
    <row r="42" spans="1:10" ht="15.75" hidden="1" thickBot="1" x14ac:dyDescent="0.3">
      <c r="A42" s="1">
        <v>40</v>
      </c>
      <c r="B42" s="2"/>
      <c r="C42" s="2"/>
      <c r="D42" s="2" t="s">
        <v>105</v>
      </c>
      <c r="E42" s="2"/>
      <c r="F42" s="2"/>
      <c r="G42" s="2">
        <f>F42/1100*40</f>
        <v>0</v>
      </c>
      <c r="H42" s="2"/>
      <c r="I42" s="2">
        <f>H42/1100*60</f>
        <v>0</v>
      </c>
      <c r="J42" s="2"/>
    </row>
    <row r="43" spans="1:10" ht="15.75" hidden="1" thickBot="1" x14ac:dyDescent="0.3">
      <c r="A43" s="1">
        <v>41</v>
      </c>
      <c r="B43" s="2"/>
      <c r="C43" s="2"/>
      <c r="D43" s="2" t="s">
        <v>105</v>
      </c>
      <c r="E43" s="2"/>
      <c r="F43" s="2"/>
      <c r="G43" s="2">
        <f>F43/1100*40</f>
        <v>0</v>
      </c>
      <c r="H43" s="2"/>
      <c r="I43" s="2">
        <f>H43/1100*60</f>
        <v>0</v>
      </c>
      <c r="J43" s="2"/>
    </row>
    <row r="44" spans="1:10" ht="15.75" hidden="1" thickBot="1" x14ac:dyDescent="0.3">
      <c r="A44" s="1">
        <v>42</v>
      </c>
      <c r="B44" s="2"/>
      <c r="C44" s="2"/>
      <c r="D44" s="2" t="s">
        <v>105</v>
      </c>
      <c r="E44" s="2"/>
      <c r="F44" s="2"/>
      <c r="G44" s="2">
        <f>F44/1100*40</f>
        <v>0</v>
      </c>
      <c r="H44" s="2"/>
      <c r="I44" s="2">
        <f>H44/1100*60</f>
        <v>0</v>
      </c>
      <c r="J44" s="2"/>
    </row>
    <row r="45" spans="1:10" ht="15.75" hidden="1" thickBot="1" x14ac:dyDescent="0.3">
      <c r="A45" s="1">
        <v>43</v>
      </c>
      <c r="B45" s="2"/>
      <c r="C45" s="2"/>
      <c r="D45" s="2" t="s">
        <v>105</v>
      </c>
      <c r="E45" s="2"/>
      <c r="F45" s="2"/>
      <c r="G45" s="2">
        <f>F45/1100*40</f>
        <v>0</v>
      </c>
      <c r="H45" s="2"/>
      <c r="I45" s="2">
        <f>H45/1100*60</f>
        <v>0</v>
      </c>
      <c r="J45" s="2"/>
    </row>
    <row r="46" spans="1:10" ht="15.75" hidden="1" thickBot="1" x14ac:dyDescent="0.3">
      <c r="A46" s="1">
        <v>44</v>
      </c>
      <c r="B46" s="2"/>
      <c r="C46" s="2"/>
      <c r="D46" s="2" t="s">
        <v>105</v>
      </c>
      <c r="E46" s="2"/>
      <c r="F46" s="2"/>
      <c r="G46" s="2">
        <f>F46/1100*40</f>
        <v>0</v>
      </c>
      <c r="H46" s="2"/>
      <c r="I46" s="2">
        <f>H46/1100*60</f>
        <v>0</v>
      </c>
      <c r="J46" s="2"/>
    </row>
    <row r="47" spans="1:10" ht="15.75" hidden="1" thickBot="1" x14ac:dyDescent="0.3">
      <c r="A47" s="1">
        <v>45</v>
      </c>
      <c r="B47" s="2"/>
      <c r="C47" s="2"/>
      <c r="D47" s="2" t="s">
        <v>105</v>
      </c>
      <c r="E47" s="2"/>
      <c r="F47" s="2"/>
      <c r="G47" s="2">
        <f>F47/1100*40</f>
        <v>0</v>
      </c>
      <c r="H47" s="2"/>
      <c r="I47" s="2">
        <f>H47/1100*60</f>
        <v>0</v>
      </c>
      <c r="J47" s="2"/>
    </row>
    <row r="48" spans="1:10" ht="15.75" hidden="1" thickBot="1" x14ac:dyDescent="0.3">
      <c r="A48" s="1">
        <v>46</v>
      </c>
      <c r="B48" s="2"/>
      <c r="C48" s="2"/>
      <c r="D48" s="2" t="s">
        <v>105</v>
      </c>
      <c r="E48" s="2"/>
      <c r="F48" s="2"/>
      <c r="G48" s="2">
        <f>F48/1100*40</f>
        <v>0</v>
      </c>
      <c r="H48" s="2"/>
      <c r="I48" s="2">
        <f>H48/1100*60</f>
        <v>0</v>
      </c>
      <c r="J48" s="2"/>
    </row>
    <row r="49" spans="1:10" ht="15.75" hidden="1" thickBot="1" x14ac:dyDescent="0.3">
      <c r="A49" s="1">
        <v>47</v>
      </c>
      <c r="B49" s="2"/>
      <c r="C49" s="2"/>
      <c r="D49" s="2" t="s">
        <v>105</v>
      </c>
      <c r="E49" s="2"/>
      <c r="F49" s="2"/>
      <c r="G49" s="2">
        <f>F49/1100*40</f>
        <v>0</v>
      </c>
      <c r="H49" s="2"/>
      <c r="I49" s="2">
        <f>H49/1100*60</f>
        <v>0</v>
      </c>
      <c r="J49" s="2"/>
    </row>
    <row r="50" spans="1:10" ht="15.75" hidden="1" thickBot="1" x14ac:dyDescent="0.3">
      <c r="A50" s="1">
        <v>48</v>
      </c>
      <c r="B50" s="2"/>
      <c r="C50" s="2"/>
      <c r="D50" s="2" t="s">
        <v>105</v>
      </c>
      <c r="E50" s="2"/>
      <c r="F50" s="2"/>
      <c r="G50" s="2">
        <f>F50/1100*40</f>
        <v>0</v>
      </c>
      <c r="H50" s="2"/>
      <c r="I50" s="2">
        <f>H50/1100*60</f>
        <v>0</v>
      </c>
      <c r="J50" s="2"/>
    </row>
    <row r="51" spans="1:10" ht="15.75" hidden="1" thickBot="1" x14ac:dyDescent="0.3">
      <c r="A51" s="1">
        <v>49</v>
      </c>
      <c r="B51" s="2"/>
      <c r="C51" s="2"/>
      <c r="D51" s="2" t="s">
        <v>105</v>
      </c>
      <c r="E51" s="2"/>
      <c r="F51" s="2"/>
      <c r="G51" s="2">
        <f>F51/1100*40</f>
        <v>0</v>
      </c>
      <c r="H51" s="2"/>
      <c r="I51" s="2">
        <f>H51/1100*60</f>
        <v>0</v>
      </c>
      <c r="J51" s="2"/>
    </row>
    <row r="52" spans="1:10" ht="15.75" hidden="1" thickBot="1" x14ac:dyDescent="0.3">
      <c r="A52" s="1">
        <v>50</v>
      </c>
      <c r="B52" s="2"/>
      <c r="C52" s="2"/>
      <c r="D52" s="2" t="s">
        <v>105</v>
      </c>
      <c r="E52" s="2"/>
      <c r="F52" s="2"/>
      <c r="G52" s="2">
        <f>F52/1100*40</f>
        <v>0</v>
      </c>
      <c r="H52" s="2"/>
      <c r="I52" s="2">
        <f>H52/1100*60</f>
        <v>0</v>
      </c>
      <c r="J52" s="2"/>
    </row>
    <row r="53" spans="1:10" ht="15.75" hidden="1" thickBot="1" x14ac:dyDescent="0.3">
      <c r="A53" s="1">
        <v>51</v>
      </c>
      <c r="B53" s="2"/>
      <c r="C53" s="2"/>
      <c r="D53" s="2" t="s">
        <v>105</v>
      </c>
      <c r="E53" s="2"/>
      <c r="F53" s="2"/>
      <c r="G53" s="2">
        <f>F53/1100*40</f>
        <v>0</v>
      </c>
      <c r="H53" s="2"/>
      <c r="I53" s="2">
        <f>H53/1100*60</f>
        <v>0</v>
      </c>
      <c r="J53" s="2"/>
    </row>
    <row r="54" spans="1:10" ht="15.75" hidden="1" thickBot="1" x14ac:dyDescent="0.3">
      <c r="A54" s="1">
        <v>52</v>
      </c>
      <c r="B54" s="2"/>
      <c r="C54" s="2"/>
      <c r="D54" s="2" t="s">
        <v>105</v>
      </c>
      <c r="E54" s="2"/>
      <c r="F54" s="2"/>
      <c r="G54" s="2">
        <f>F54/1100*40</f>
        <v>0</v>
      </c>
      <c r="H54" s="2"/>
      <c r="I54" s="2">
        <f>H54/1100*60</f>
        <v>0</v>
      </c>
      <c r="J54" s="2"/>
    </row>
    <row r="55" spans="1:10" ht="15.75" hidden="1" thickBot="1" x14ac:dyDescent="0.3">
      <c r="A55" s="1">
        <v>53</v>
      </c>
      <c r="B55" s="2"/>
      <c r="C55" s="2"/>
      <c r="D55" s="2" t="s">
        <v>105</v>
      </c>
      <c r="E55" s="2"/>
      <c r="F55" s="2"/>
      <c r="G55" s="2">
        <f>F55/1100*40</f>
        <v>0</v>
      </c>
      <c r="H55" s="2"/>
      <c r="I55" s="2">
        <f>H55/1100*60</f>
        <v>0</v>
      </c>
      <c r="J55" s="2"/>
    </row>
    <row r="56" spans="1:10" ht="15.75" hidden="1" thickBot="1" x14ac:dyDescent="0.3">
      <c r="A56" s="1">
        <v>54</v>
      </c>
      <c r="B56" s="2"/>
      <c r="C56" s="2"/>
      <c r="D56" s="2" t="s">
        <v>105</v>
      </c>
      <c r="E56" s="2"/>
      <c r="F56" s="2"/>
      <c r="G56" s="2">
        <f>F56/1100*40</f>
        <v>0</v>
      </c>
      <c r="H56" s="2"/>
      <c r="I56" s="2">
        <f>H56/1100*60</f>
        <v>0</v>
      </c>
      <c r="J56" s="2"/>
    </row>
    <row r="57" spans="1:10" ht="15.75" hidden="1" thickBot="1" x14ac:dyDescent="0.3">
      <c r="A57" s="1">
        <v>55</v>
      </c>
      <c r="B57" s="2"/>
      <c r="C57" s="2"/>
      <c r="D57" s="2" t="s">
        <v>105</v>
      </c>
      <c r="E57" s="2"/>
      <c r="F57" s="2"/>
      <c r="G57" s="2">
        <f>F57/1100*40</f>
        <v>0</v>
      </c>
      <c r="H57" s="2"/>
      <c r="I57" s="2">
        <f>H57/1100*60</f>
        <v>0</v>
      </c>
      <c r="J57" s="2"/>
    </row>
    <row r="58" spans="1:10" ht="15.75" hidden="1" thickBot="1" x14ac:dyDescent="0.3">
      <c r="A58" s="1">
        <v>56</v>
      </c>
      <c r="B58" s="2"/>
      <c r="C58" s="2"/>
      <c r="D58" s="2" t="s">
        <v>105</v>
      </c>
      <c r="E58" s="2"/>
      <c r="F58" s="2"/>
      <c r="G58" s="2">
        <f>F58/1100*40</f>
        <v>0</v>
      </c>
      <c r="H58" s="2"/>
      <c r="I58" s="2">
        <f>H58/1100*60</f>
        <v>0</v>
      </c>
      <c r="J58" s="2"/>
    </row>
    <row r="59" spans="1:10" ht="15.75" hidden="1" thickBot="1" x14ac:dyDescent="0.3">
      <c r="A59" s="1">
        <v>57</v>
      </c>
      <c r="B59" s="2"/>
      <c r="C59" s="2"/>
      <c r="D59" s="2" t="s">
        <v>105</v>
      </c>
      <c r="E59" s="2"/>
      <c r="F59" s="2"/>
      <c r="G59" s="2">
        <f>F59/1100*40</f>
        <v>0</v>
      </c>
      <c r="H59" s="2"/>
      <c r="I59" s="2">
        <f>H59/1100*60</f>
        <v>0</v>
      </c>
      <c r="J59" s="2"/>
    </row>
    <row r="60" spans="1:10" ht="15.75" hidden="1" thickBot="1" x14ac:dyDescent="0.3">
      <c r="A60" s="1">
        <v>58</v>
      </c>
      <c r="B60" s="2"/>
      <c r="C60" s="2"/>
      <c r="D60" s="2" t="s">
        <v>105</v>
      </c>
      <c r="E60" s="2"/>
      <c r="F60" s="2"/>
      <c r="G60" s="2">
        <f>F60/1100*40</f>
        <v>0</v>
      </c>
      <c r="H60" s="2"/>
      <c r="I60" s="2">
        <f>H60/1100*60</f>
        <v>0</v>
      </c>
      <c r="J60" s="2"/>
    </row>
    <row r="61" spans="1:10" ht="15.75" hidden="1" thickBot="1" x14ac:dyDescent="0.3">
      <c r="A61" s="1">
        <v>59</v>
      </c>
      <c r="B61" s="2"/>
      <c r="C61" s="2"/>
      <c r="D61" s="2" t="s">
        <v>105</v>
      </c>
      <c r="E61" s="2"/>
      <c r="F61" s="2"/>
      <c r="G61" s="2">
        <f>F61/1100*40</f>
        <v>0</v>
      </c>
      <c r="H61" s="2"/>
      <c r="I61" s="2">
        <f>H61/1100*60</f>
        <v>0</v>
      </c>
      <c r="J61" s="2"/>
    </row>
    <row r="62" spans="1:10" ht="15.75" hidden="1" thickBot="1" x14ac:dyDescent="0.3">
      <c r="A62" s="1">
        <v>60</v>
      </c>
      <c r="B62" s="2"/>
      <c r="C62" s="2"/>
      <c r="D62" s="2" t="s">
        <v>105</v>
      </c>
      <c r="E62" s="2"/>
      <c r="F62" s="2"/>
      <c r="G62" s="2">
        <f>F62/1100*40</f>
        <v>0</v>
      </c>
      <c r="H62" s="2"/>
      <c r="I62" s="2">
        <f>H62/1100*60</f>
        <v>0</v>
      </c>
      <c r="J62" s="2"/>
    </row>
    <row r="63" spans="1:10" ht="15.75" hidden="1" thickBot="1" x14ac:dyDescent="0.3">
      <c r="A63" s="1">
        <v>61</v>
      </c>
      <c r="B63" s="2"/>
      <c r="C63" s="2"/>
      <c r="D63" s="2" t="s">
        <v>105</v>
      </c>
      <c r="E63" s="2"/>
      <c r="F63" s="2"/>
      <c r="G63" s="2">
        <f>F63/1100*40</f>
        <v>0</v>
      </c>
      <c r="H63" s="2"/>
      <c r="I63" s="2">
        <f>H63/1100*60</f>
        <v>0</v>
      </c>
      <c r="J63" s="2"/>
    </row>
    <row r="64" spans="1:10" ht="15.75" hidden="1" thickBot="1" x14ac:dyDescent="0.3">
      <c r="A64" s="1">
        <v>62</v>
      </c>
      <c r="B64" s="2"/>
      <c r="C64" s="2"/>
      <c r="D64" s="2" t="s">
        <v>105</v>
      </c>
      <c r="E64" s="2"/>
      <c r="F64" s="2"/>
      <c r="G64" s="2">
        <f>F64/1100*40</f>
        <v>0</v>
      </c>
      <c r="H64" s="2"/>
      <c r="I64" s="2">
        <f>H64/1100*60</f>
        <v>0</v>
      </c>
      <c r="J64" s="2"/>
    </row>
    <row r="65" spans="1:10" ht="15.75" hidden="1" thickBot="1" x14ac:dyDescent="0.3">
      <c r="A65" s="1">
        <v>63</v>
      </c>
      <c r="B65" s="2"/>
      <c r="C65" s="2"/>
      <c r="D65" s="2" t="s">
        <v>105</v>
      </c>
      <c r="E65" s="2"/>
      <c r="F65" s="2"/>
      <c r="G65" s="2">
        <f>F65/1100*40</f>
        <v>0</v>
      </c>
      <c r="H65" s="2"/>
      <c r="I65" s="2">
        <f>H65/1100*60</f>
        <v>0</v>
      </c>
      <c r="J65" s="2"/>
    </row>
    <row r="66" spans="1:10" ht="15.75" hidden="1" thickBot="1" x14ac:dyDescent="0.3">
      <c r="A66" s="1">
        <v>64</v>
      </c>
      <c r="B66" s="2"/>
      <c r="C66" s="2"/>
      <c r="D66" s="2" t="s">
        <v>105</v>
      </c>
      <c r="E66" s="2"/>
      <c r="F66" s="2"/>
      <c r="G66" s="2">
        <f>F66/1100*40</f>
        <v>0</v>
      </c>
      <c r="H66" s="2"/>
      <c r="I66" s="2">
        <f>H66/1100*60</f>
        <v>0</v>
      </c>
      <c r="J66" s="2"/>
    </row>
    <row r="67" spans="1:10" ht="15.75" hidden="1" thickBot="1" x14ac:dyDescent="0.3">
      <c r="A67" s="1">
        <v>65</v>
      </c>
      <c r="B67" s="2"/>
      <c r="C67" s="2"/>
      <c r="D67" s="2" t="s">
        <v>105</v>
      </c>
      <c r="E67" s="2"/>
      <c r="F67" s="2"/>
      <c r="G67" s="2">
        <f>F67/1100*40</f>
        <v>0</v>
      </c>
      <c r="H67" s="2"/>
      <c r="I67" s="2">
        <f>H67/1100*60</f>
        <v>0</v>
      </c>
      <c r="J67" s="2"/>
    </row>
    <row r="68" spans="1:10" ht="15.75" hidden="1" thickBot="1" x14ac:dyDescent="0.3">
      <c r="A68" s="1">
        <v>66</v>
      </c>
      <c r="B68" s="2"/>
      <c r="C68" s="2"/>
      <c r="D68" s="2" t="s">
        <v>105</v>
      </c>
      <c r="E68" s="2"/>
      <c r="F68" s="2"/>
      <c r="G68" s="2">
        <f>F68/1100*40</f>
        <v>0</v>
      </c>
      <c r="H68" s="2"/>
      <c r="I68" s="2">
        <f>H68/1100*60</f>
        <v>0</v>
      </c>
      <c r="J68" s="2"/>
    </row>
    <row r="69" spans="1:10" ht="15.75" hidden="1" thickBot="1" x14ac:dyDescent="0.3">
      <c r="A69" s="1">
        <v>67</v>
      </c>
      <c r="B69" s="2"/>
      <c r="C69" s="2"/>
      <c r="D69" s="2" t="s">
        <v>105</v>
      </c>
      <c r="E69" s="2"/>
      <c r="F69" s="2"/>
      <c r="G69" s="2">
        <f>F69/1100*40</f>
        <v>0</v>
      </c>
      <c r="H69" s="2"/>
      <c r="I69" s="2">
        <f>H69/1100*60</f>
        <v>0</v>
      </c>
      <c r="J69" s="2"/>
    </row>
    <row r="70" spans="1:10" ht="15.75" hidden="1" thickBot="1" x14ac:dyDescent="0.3">
      <c r="A70" s="1">
        <v>68</v>
      </c>
      <c r="B70" s="2"/>
      <c r="C70" s="2"/>
      <c r="D70" s="2" t="s">
        <v>105</v>
      </c>
      <c r="E70" s="2"/>
      <c r="F70" s="2"/>
      <c r="G70" s="2">
        <f>F70/1100*40</f>
        <v>0</v>
      </c>
      <c r="H70" s="2"/>
      <c r="I70" s="2">
        <f>H70/1100*60</f>
        <v>0</v>
      </c>
      <c r="J70" s="2"/>
    </row>
    <row r="71" spans="1:10" ht="15.75" hidden="1" thickBot="1" x14ac:dyDescent="0.3">
      <c r="A71" s="1">
        <v>69</v>
      </c>
      <c r="B71" s="2"/>
      <c r="C71" s="2"/>
      <c r="D71" s="2" t="s">
        <v>105</v>
      </c>
      <c r="E71" s="2"/>
      <c r="F71" s="2"/>
      <c r="G71" s="2">
        <f>F71/1100*40</f>
        <v>0</v>
      </c>
      <c r="H71" s="2"/>
      <c r="I71" s="2">
        <f>H71/1100*60</f>
        <v>0</v>
      </c>
      <c r="J71" s="2"/>
    </row>
    <row r="72" spans="1:10" ht="15.75" hidden="1" thickBot="1" x14ac:dyDescent="0.3">
      <c r="A72" s="1">
        <v>70</v>
      </c>
      <c r="B72" s="2"/>
      <c r="C72" s="2"/>
      <c r="D72" s="2" t="s">
        <v>105</v>
      </c>
      <c r="E72" s="2"/>
      <c r="F72" s="2"/>
      <c r="G72" s="2">
        <f>F72/1100*40</f>
        <v>0</v>
      </c>
      <c r="H72" s="2"/>
      <c r="I72" s="2">
        <f>H72/1100*60</f>
        <v>0</v>
      </c>
      <c r="J72" s="2"/>
    </row>
    <row r="73" spans="1:10" ht="15.75" hidden="1" thickBot="1" x14ac:dyDescent="0.3">
      <c r="A73" s="1">
        <v>71</v>
      </c>
      <c r="B73" s="2"/>
      <c r="C73" s="2"/>
      <c r="D73" s="2" t="s">
        <v>105</v>
      </c>
      <c r="E73" s="2"/>
      <c r="F73" s="2"/>
      <c r="G73" s="2">
        <f>F73/1100*40</f>
        <v>0</v>
      </c>
      <c r="H73" s="2"/>
      <c r="I73" s="2">
        <f>H73/1100*60</f>
        <v>0</v>
      </c>
      <c r="J73" s="2"/>
    </row>
    <row r="74" spans="1:10" ht="15.75" hidden="1" thickBot="1" x14ac:dyDescent="0.3">
      <c r="A74" s="1">
        <v>72</v>
      </c>
      <c r="B74" s="2"/>
      <c r="C74" s="2"/>
      <c r="D74" s="2" t="s">
        <v>105</v>
      </c>
      <c r="E74" s="2"/>
      <c r="F74" s="2"/>
      <c r="G74" s="2">
        <f>F74/1100*40</f>
        <v>0</v>
      </c>
      <c r="H74" s="2"/>
      <c r="I74" s="2">
        <f>H74/1100*60</f>
        <v>0</v>
      </c>
      <c r="J74" s="2"/>
    </row>
    <row r="75" spans="1:10" ht="15.75" hidden="1" thickBot="1" x14ac:dyDescent="0.3">
      <c r="A75" s="1">
        <v>73</v>
      </c>
      <c r="B75" s="2"/>
      <c r="C75" s="2"/>
      <c r="D75" s="2" t="s">
        <v>105</v>
      </c>
      <c r="E75" s="2"/>
      <c r="F75" s="2"/>
      <c r="G75" s="2">
        <f>F75/1100*40</f>
        <v>0</v>
      </c>
      <c r="H75" s="2"/>
      <c r="I75" s="2">
        <f>H75/1100*60</f>
        <v>0</v>
      </c>
      <c r="J75" s="2"/>
    </row>
    <row r="76" spans="1:10" ht="15.75" hidden="1" thickBot="1" x14ac:dyDescent="0.3">
      <c r="A76" s="1">
        <v>74</v>
      </c>
      <c r="B76" s="2"/>
      <c r="C76" s="2"/>
      <c r="D76" s="2" t="s">
        <v>105</v>
      </c>
      <c r="E76" s="2"/>
      <c r="F76" s="2"/>
      <c r="G76" s="2">
        <f>F76/1100*40</f>
        <v>0</v>
      </c>
      <c r="H76" s="2"/>
      <c r="I76" s="2">
        <f>H76/1100*60</f>
        <v>0</v>
      </c>
      <c r="J76" s="2"/>
    </row>
    <row r="77" spans="1:10" ht="15.75" hidden="1" thickBot="1" x14ac:dyDescent="0.3">
      <c r="A77" s="1">
        <v>75</v>
      </c>
      <c r="B77" s="2"/>
      <c r="C77" s="2"/>
      <c r="D77" s="2" t="s">
        <v>105</v>
      </c>
      <c r="E77" s="2"/>
      <c r="F77" s="2"/>
      <c r="G77" s="2">
        <f>F77/1100*40</f>
        <v>0</v>
      </c>
      <c r="H77" s="2"/>
      <c r="I77" s="2">
        <f>H77/1100*60</f>
        <v>0</v>
      </c>
      <c r="J77" s="2"/>
    </row>
    <row r="78" spans="1:10" ht="15.75" hidden="1" thickBot="1" x14ac:dyDescent="0.3">
      <c r="A78" s="1">
        <v>76</v>
      </c>
      <c r="B78" s="2"/>
      <c r="C78" s="2"/>
      <c r="D78" s="2" t="s">
        <v>105</v>
      </c>
      <c r="E78" s="2"/>
      <c r="F78" s="2"/>
      <c r="G78" s="2">
        <f>F78/1100*40</f>
        <v>0</v>
      </c>
      <c r="H78" s="2"/>
      <c r="I78" s="2">
        <f>H78/1100*60</f>
        <v>0</v>
      </c>
      <c r="J78" s="2"/>
    </row>
    <row r="79" spans="1:10" ht="15.75" hidden="1" thickBot="1" x14ac:dyDescent="0.3">
      <c r="A79" s="1">
        <v>77</v>
      </c>
      <c r="B79" s="2"/>
      <c r="C79" s="2"/>
      <c r="D79" s="2" t="s">
        <v>105</v>
      </c>
      <c r="E79" s="2"/>
      <c r="F79" s="2"/>
      <c r="G79" s="2">
        <f>F79/1100*40</f>
        <v>0</v>
      </c>
      <c r="H79" s="2"/>
      <c r="I79" s="2">
        <f>H79/1100*60</f>
        <v>0</v>
      </c>
      <c r="J79" s="2"/>
    </row>
    <row r="80" spans="1:10" ht="15.75" hidden="1" thickBot="1" x14ac:dyDescent="0.3">
      <c r="A80" s="1">
        <v>78</v>
      </c>
      <c r="B80" s="2"/>
      <c r="C80" s="2"/>
      <c r="D80" s="2" t="s">
        <v>105</v>
      </c>
      <c r="E80" s="2"/>
      <c r="F80" s="2"/>
      <c r="G80" s="2">
        <f>F80/1100*40</f>
        <v>0</v>
      </c>
      <c r="H80" s="2"/>
      <c r="I80" s="2">
        <f>H80/1100*60</f>
        <v>0</v>
      </c>
      <c r="J80" s="2"/>
    </row>
    <row r="81" spans="1:10" ht="15.75" hidden="1" thickBot="1" x14ac:dyDescent="0.3">
      <c r="A81" s="1">
        <v>79</v>
      </c>
      <c r="B81" s="2"/>
      <c r="C81" s="2"/>
      <c r="D81" s="2" t="s">
        <v>105</v>
      </c>
      <c r="E81" s="2"/>
      <c r="F81" s="2"/>
      <c r="G81" s="2">
        <f>F81/1100*40</f>
        <v>0</v>
      </c>
      <c r="H81" s="2"/>
      <c r="I81" s="2">
        <f>H81/1100*60</f>
        <v>0</v>
      </c>
      <c r="J81" s="2"/>
    </row>
    <row r="82" spans="1:10" ht="15.75" hidden="1" thickBot="1" x14ac:dyDescent="0.3">
      <c r="A82" s="1">
        <v>80</v>
      </c>
      <c r="B82" s="2"/>
      <c r="C82" s="2"/>
      <c r="D82" s="2" t="s">
        <v>105</v>
      </c>
      <c r="E82" s="2"/>
      <c r="F82" s="2"/>
      <c r="G82" s="2">
        <f>F82/1100*40</f>
        <v>0</v>
      </c>
      <c r="H82" s="2"/>
      <c r="I82" s="2">
        <f>H82/1100*60</f>
        <v>0</v>
      </c>
      <c r="J82" s="2"/>
    </row>
    <row r="83" spans="1:10" ht="15.75" hidden="1" thickBot="1" x14ac:dyDescent="0.3">
      <c r="A83" s="1">
        <v>81</v>
      </c>
      <c r="B83" s="2"/>
      <c r="C83" s="2"/>
      <c r="D83" s="2" t="s">
        <v>105</v>
      </c>
      <c r="E83" s="2"/>
      <c r="F83" s="2"/>
      <c r="G83" s="2">
        <f>F83/1100*40</f>
        <v>0</v>
      </c>
      <c r="H83" s="2"/>
      <c r="I83" s="2">
        <f>H83/1100*60</f>
        <v>0</v>
      </c>
      <c r="J83" s="2"/>
    </row>
    <row r="84" spans="1:10" ht="15.75" hidden="1" thickBot="1" x14ac:dyDescent="0.3">
      <c r="A84" s="1">
        <v>82</v>
      </c>
      <c r="B84" s="2"/>
      <c r="C84" s="2"/>
      <c r="D84" s="2" t="s">
        <v>105</v>
      </c>
      <c r="E84" s="2"/>
      <c r="F84" s="2"/>
      <c r="G84" s="2">
        <f>F84/1100*40</f>
        <v>0</v>
      </c>
      <c r="H84" s="2"/>
      <c r="I84" s="2">
        <f>H84/1100*60</f>
        <v>0</v>
      </c>
      <c r="J84" s="2"/>
    </row>
    <row r="85" spans="1:10" ht="15.75" hidden="1" thickBot="1" x14ac:dyDescent="0.3">
      <c r="A85" s="1">
        <v>83</v>
      </c>
      <c r="B85" s="2"/>
      <c r="C85" s="2"/>
      <c r="D85" s="2" t="s">
        <v>105</v>
      </c>
      <c r="E85" s="2"/>
      <c r="F85" s="2"/>
      <c r="G85" s="2">
        <f>F85/1100*40</f>
        <v>0</v>
      </c>
      <c r="H85" s="2"/>
      <c r="I85" s="2">
        <f>H85/1100*60</f>
        <v>0</v>
      </c>
      <c r="J85" s="2"/>
    </row>
    <row r="86" spans="1:10" ht="15.75" hidden="1" thickBot="1" x14ac:dyDescent="0.3">
      <c r="A86" s="1">
        <v>84</v>
      </c>
      <c r="B86" s="2"/>
      <c r="C86" s="2"/>
      <c r="D86" s="2" t="s">
        <v>105</v>
      </c>
      <c r="E86" s="2"/>
      <c r="F86" s="2"/>
      <c r="G86" s="2">
        <f>F86/1100*40</f>
        <v>0</v>
      </c>
      <c r="H86" s="2"/>
      <c r="I86" s="2">
        <f>H86/1100*60</f>
        <v>0</v>
      </c>
      <c r="J86" s="2"/>
    </row>
    <row r="87" spans="1:10" ht="15.75" hidden="1" thickBot="1" x14ac:dyDescent="0.3">
      <c r="A87" s="1">
        <v>85</v>
      </c>
      <c r="B87" s="2"/>
      <c r="C87" s="2"/>
      <c r="D87" s="2" t="s">
        <v>105</v>
      </c>
      <c r="E87" s="2"/>
      <c r="F87" s="2"/>
      <c r="G87" s="2">
        <f>F87/1100*40</f>
        <v>0</v>
      </c>
      <c r="H87" s="2"/>
      <c r="I87" s="2">
        <f>H87/1100*60</f>
        <v>0</v>
      </c>
      <c r="J87" s="2"/>
    </row>
    <row r="88" spans="1:10" ht="15.75" hidden="1" thickBot="1" x14ac:dyDescent="0.3">
      <c r="A88" s="1">
        <v>86</v>
      </c>
      <c r="B88" s="2"/>
      <c r="C88" s="2"/>
      <c r="D88" s="2" t="s">
        <v>105</v>
      </c>
      <c r="E88" s="2"/>
      <c r="F88" s="2"/>
      <c r="G88" s="2">
        <f>F88/1100*40</f>
        <v>0</v>
      </c>
      <c r="H88" s="2"/>
      <c r="I88" s="2">
        <f>H88/1100*60</f>
        <v>0</v>
      </c>
      <c r="J88" s="2"/>
    </row>
    <row r="89" spans="1:10" ht="15.75" hidden="1" thickBot="1" x14ac:dyDescent="0.3">
      <c r="A89" s="1">
        <v>87</v>
      </c>
      <c r="B89" s="2"/>
      <c r="C89" s="2"/>
      <c r="D89" s="2" t="s">
        <v>105</v>
      </c>
      <c r="E89" s="2"/>
      <c r="F89" s="2"/>
      <c r="G89" s="2">
        <f>F89/1100*40</f>
        <v>0</v>
      </c>
      <c r="H89" s="2"/>
      <c r="I89" s="2">
        <f>H89/1100*60</f>
        <v>0</v>
      </c>
      <c r="J89" s="2"/>
    </row>
    <row r="90" spans="1:10" ht="15.75" hidden="1" thickBot="1" x14ac:dyDescent="0.3">
      <c r="A90" s="1">
        <v>88</v>
      </c>
      <c r="B90" s="2"/>
      <c r="C90" s="2"/>
      <c r="D90" s="2" t="s">
        <v>105</v>
      </c>
      <c r="E90" s="2"/>
      <c r="F90" s="2"/>
      <c r="G90" s="2">
        <f>F90/1100*40</f>
        <v>0</v>
      </c>
      <c r="H90" s="2"/>
      <c r="I90" s="2">
        <f>H90/1100*60</f>
        <v>0</v>
      </c>
      <c r="J90" s="2"/>
    </row>
    <row r="91" spans="1:10" ht="15.75" hidden="1" thickBot="1" x14ac:dyDescent="0.3">
      <c r="A91" s="1">
        <v>89</v>
      </c>
      <c r="B91" s="2"/>
      <c r="C91" s="2"/>
      <c r="D91" s="2" t="s">
        <v>105</v>
      </c>
      <c r="E91" s="2"/>
      <c r="F91" s="2"/>
      <c r="G91" s="2">
        <f>F91/1100*40</f>
        <v>0</v>
      </c>
      <c r="H91" s="2"/>
      <c r="I91" s="2">
        <f>H91/1100*60</f>
        <v>0</v>
      </c>
      <c r="J91" s="2"/>
    </row>
    <row r="92" spans="1:10" ht="15.75" hidden="1" thickBot="1" x14ac:dyDescent="0.3">
      <c r="A92" s="1">
        <v>90</v>
      </c>
      <c r="B92" s="2"/>
      <c r="C92" s="2"/>
      <c r="D92" s="2" t="s">
        <v>105</v>
      </c>
      <c r="E92" s="2"/>
      <c r="F92" s="2"/>
      <c r="G92" s="2">
        <f>F92/1100*40</f>
        <v>0</v>
      </c>
      <c r="H92" s="2"/>
      <c r="I92" s="2">
        <f>H92/1100*60</f>
        <v>0</v>
      </c>
      <c r="J92" s="2"/>
    </row>
    <row r="93" spans="1:10" ht="15.75" hidden="1" thickBot="1" x14ac:dyDescent="0.3">
      <c r="A93" s="1">
        <v>91</v>
      </c>
      <c r="B93" s="2"/>
      <c r="C93" s="2"/>
      <c r="D93" s="2" t="s">
        <v>105</v>
      </c>
      <c r="E93" s="2"/>
      <c r="F93" s="2"/>
      <c r="G93" s="2">
        <f>F93/1100*40</f>
        <v>0</v>
      </c>
      <c r="H93" s="2"/>
      <c r="I93" s="2">
        <f>H93/1100*60</f>
        <v>0</v>
      </c>
      <c r="J93" s="2"/>
    </row>
    <row r="94" spans="1:10" ht="15.75" hidden="1" thickBot="1" x14ac:dyDescent="0.3">
      <c r="A94" s="1">
        <v>92</v>
      </c>
      <c r="B94" s="2"/>
      <c r="C94" s="2"/>
      <c r="D94" s="2" t="s">
        <v>105</v>
      </c>
      <c r="E94" s="2"/>
      <c r="F94" s="2"/>
      <c r="G94" s="2">
        <f>F94/1100*40</f>
        <v>0</v>
      </c>
      <c r="H94" s="2"/>
      <c r="I94" s="2">
        <f>H94/1100*60</f>
        <v>0</v>
      </c>
      <c r="J94" s="2"/>
    </row>
    <row r="95" spans="1:10" ht="15.75" hidden="1" thickBot="1" x14ac:dyDescent="0.3">
      <c r="A95" s="1">
        <v>93</v>
      </c>
      <c r="B95" s="2"/>
      <c r="C95" s="2"/>
      <c r="D95" s="2" t="s">
        <v>105</v>
      </c>
      <c r="E95" s="2"/>
      <c r="F95" s="2"/>
      <c r="G95" s="2">
        <f>F95/1100*40</f>
        <v>0</v>
      </c>
      <c r="H95" s="2"/>
      <c r="I95" s="2">
        <f>H95/1100*60</f>
        <v>0</v>
      </c>
      <c r="J95" s="2"/>
    </row>
    <row r="96" spans="1:10" ht="15.75" hidden="1" thickBot="1" x14ac:dyDescent="0.3">
      <c r="A96" s="1">
        <v>94</v>
      </c>
      <c r="B96" s="2"/>
      <c r="C96" s="2"/>
      <c r="D96" s="2" t="s">
        <v>105</v>
      </c>
      <c r="E96" s="2"/>
      <c r="F96" s="2"/>
      <c r="G96" s="2">
        <f>F96/1100*40</f>
        <v>0</v>
      </c>
      <c r="H96" s="2"/>
      <c r="I96" s="2">
        <f>H96/1100*60</f>
        <v>0</v>
      </c>
      <c r="J96" s="2"/>
    </row>
    <row r="97" spans="1:10" ht="15.75" hidden="1" thickBot="1" x14ac:dyDescent="0.3">
      <c r="A97" s="1">
        <v>95</v>
      </c>
      <c r="B97" s="2"/>
      <c r="C97" s="2"/>
      <c r="D97" s="2" t="s">
        <v>105</v>
      </c>
      <c r="E97" s="2"/>
      <c r="F97" s="2"/>
      <c r="G97" s="2">
        <f>F97/1100*40</f>
        <v>0</v>
      </c>
      <c r="H97" s="2"/>
      <c r="I97" s="2">
        <f>H97/1100*60</f>
        <v>0</v>
      </c>
      <c r="J97" s="2"/>
    </row>
    <row r="98" spans="1:10" ht="15.75" hidden="1" thickBot="1" x14ac:dyDescent="0.3">
      <c r="A98" s="1">
        <v>96</v>
      </c>
      <c r="B98" s="2"/>
      <c r="C98" s="2"/>
      <c r="D98" s="2" t="s">
        <v>105</v>
      </c>
      <c r="E98" s="2"/>
      <c r="F98" s="2"/>
      <c r="G98" s="2">
        <f>F98/1100*40</f>
        <v>0</v>
      </c>
      <c r="H98" s="2"/>
      <c r="I98" s="2">
        <f>H98/1100*60</f>
        <v>0</v>
      </c>
      <c r="J98" s="2"/>
    </row>
    <row r="99" spans="1:10" ht="15.75" hidden="1" thickBot="1" x14ac:dyDescent="0.3">
      <c r="A99" s="1">
        <v>97</v>
      </c>
      <c r="B99" s="2"/>
      <c r="C99" s="2"/>
      <c r="D99" s="2" t="s">
        <v>105</v>
      </c>
      <c r="E99" s="2"/>
      <c r="F99" s="2"/>
      <c r="G99" s="2">
        <f>F99/1100*40</f>
        <v>0</v>
      </c>
      <c r="H99" s="2"/>
      <c r="I99" s="2">
        <f>H99/1100*60</f>
        <v>0</v>
      </c>
      <c r="J99" s="2"/>
    </row>
    <row r="100" spans="1:10" ht="15.75" hidden="1" thickBot="1" x14ac:dyDescent="0.3">
      <c r="A100" s="1">
        <v>98</v>
      </c>
      <c r="B100" s="2"/>
      <c r="C100" s="2"/>
      <c r="D100" s="2" t="s">
        <v>105</v>
      </c>
      <c r="E100" s="2"/>
      <c r="F100" s="2"/>
      <c r="G100" s="2">
        <f>F100/1100*40</f>
        <v>0</v>
      </c>
      <c r="H100" s="2"/>
      <c r="I100" s="2">
        <f>H100/1100*60</f>
        <v>0</v>
      </c>
      <c r="J100" s="2"/>
    </row>
    <row r="101" spans="1:10" ht="15.75" hidden="1" thickBot="1" x14ac:dyDescent="0.3">
      <c r="A101" s="1">
        <v>99</v>
      </c>
      <c r="B101" s="2"/>
      <c r="C101" s="2"/>
      <c r="D101" s="2" t="s">
        <v>105</v>
      </c>
      <c r="E101" s="2"/>
      <c r="F101" s="2"/>
      <c r="G101" s="2">
        <f>F101/1100*40</f>
        <v>0</v>
      </c>
      <c r="H101" s="2"/>
      <c r="I101" s="2">
        <f>H101/1100*60</f>
        <v>0</v>
      </c>
      <c r="J101" s="2"/>
    </row>
    <row r="102" spans="1:10" ht="15.75" hidden="1" thickBot="1" x14ac:dyDescent="0.3">
      <c r="A102" s="1">
        <v>100</v>
      </c>
      <c r="B102" s="2"/>
      <c r="C102" s="2"/>
      <c r="D102" s="2" t="s">
        <v>105</v>
      </c>
      <c r="E102" s="2"/>
      <c r="F102" s="2"/>
      <c r="G102" s="2">
        <f>F102/1100*40</f>
        <v>0</v>
      </c>
      <c r="H102" s="2"/>
      <c r="I102" s="2">
        <f>H102/1100*60</f>
        <v>0</v>
      </c>
      <c r="J102" s="2"/>
    </row>
    <row r="103" spans="1:10" ht="15.75" hidden="1" thickBot="1" x14ac:dyDescent="0.3">
      <c r="A103" s="1">
        <v>101</v>
      </c>
      <c r="B103" s="2"/>
      <c r="C103" s="2"/>
      <c r="D103" s="2" t="s">
        <v>105</v>
      </c>
      <c r="E103" s="2"/>
      <c r="F103" s="2"/>
      <c r="G103" s="2">
        <f>F103/1100*40</f>
        <v>0</v>
      </c>
      <c r="H103" s="2"/>
      <c r="I103" s="2">
        <f>H103/1100*60</f>
        <v>0</v>
      </c>
      <c r="J103" s="2"/>
    </row>
    <row r="104" spans="1:10" ht="15.75" hidden="1" thickBot="1" x14ac:dyDescent="0.3">
      <c r="A104" s="1">
        <v>102</v>
      </c>
      <c r="B104" s="2"/>
      <c r="C104" s="2"/>
      <c r="D104" s="2" t="s">
        <v>105</v>
      </c>
      <c r="E104" s="2"/>
      <c r="F104" s="2"/>
      <c r="G104" s="2">
        <f>F104/1100*40</f>
        <v>0</v>
      </c>
      <c r="H104" s="2"/>
      <c r="I104" s="2">
        <f>H104/1100*60</f>
        <v>0</v>
      </c>
      <c r="J104" s="2"/>
    </row>
    <row r="105" spans="1:10" ht="15.75" hidden="1" thickBot="1" x14ac:dyDescent="0.3">
      <c r="A105" s="1">
        <v>103</v>
      </c>
      <c r="B105" s="2"/>
      <c r="C105" s="2"/>
      <c r="D105" s="2" t="s">
        <v>105</v>
      </c>
      <c r="E105" s="2"/>
      <c r="F105" s="2"/>
      <c r="G105" s="2">
        <f>F105/1100*40</f>
        <v>0</v>
      </c>
      <c r="H105" s="2"/>
      <c r="I105" s="2">
        <f>H105/1100*60</f>
        <v>0</v>
      </c>
      <c r="J105" s="2"/>
    </row>
    <row r="106" spans="1:10" ht="15.75" hidden="1" thickBot="1" x14ac:dyDescent="0.3">
      <c r="A106" s="1">
        <v>104</v>
      </c>
      <c r="B106" s="2"/>
      <c r="C106" s="2"/>
      <c r="D106" s="2" t="s">
        <v>105</v>
      </c>
      <c r="E106" s="2"/>
      <c r="F106" s="2"/>
      <c r="G106" s="2">
        <f>F106/1100*40</f>
        <v>0</v>
      </c>
      <c r="H106" s="2"/>
      <c r="I106" s="2">
        <f>H106/1100*60</f>
        <v>0</v>
      </c>
      <c r="J106" s="2"/>
    </row>
    <row r="107" spans="1:10" ht="15.75" hidden="1" thickBot="1" x14ac:dyDescent="0.3">
      <c r="A107" s="1">
        <v>105</v>
      </c>
      <c r="B107" s="2"/>
      <c r="C107" s="2"/>
      <c r="D107" s="2" t="s">
        <v>105</v>
      </c>
      <c r="E107" s="2"/>
      <c r="F107" s="2"/>
      <c r="G107" s="2">
        <f>F107/1100*40</f>
        <v>0</v>
      </c>
      <c r="H107" s="2"/>
      <c r="I107" s="2">
        <f>H107/1100*60</f>
        <v>0</v>
      </c>
      <c r="J107" s="2"/>
    </row>
    <row r="108" spans="1:10" ht="15.75" hidden="1" thickBot="1" x14ac:dyDescent="0.3">
      <c r="A108" s="1">
        <v>106</v>
      </c>
      <c r="B108" s="2"/>
      <c r="C108" s="2"/>
      <c r="D108" s="2" t="s">
        <v>105</v>
      </c>
      <c r="E108" s="2"/>
      <c r="F108" s="2"/>
      <c r="G108" s="2">
        <f>F108/1100*40</f>
        <v>0</v>
      </c>
      <c r="H108" s="2"/>
      <c r="I108" s="2">
        <f>H108/1100*60</f>
        <v>0</v>
      </c>
      <c r="J108" s="2"/>
    </row>
    <row r="109" spans="1:10" ht="15.75" hidden="1" thickBot="1" x14ac:dyDescent="0.3">
      <c r="A109" s="1">
        <v>107</v>
      </c>
      <c r="B109" s="2"/>
      <c r="C109" s="2"/>
      <c r="D109" s="2" t="s">
        <v>105</v>
      </c>
      <c r="E109" s="2"/>
      <c r="F109" s="2"/>
      <c r="G109" s="2">
        <f>F109/1100*40</f>
        <v>0</v>
      </c>
      <c r="H109" s="2"/>
      <c r="I109" s="2">
        <f>H109/1100*60</f>
        <v>0</v>
      </c>
      <c r="J109" s="2"/>
    </row>
    <row r="110" spans="1:10" ht="15.75" hidden="1" thickBot="1" x14ac:dyDescent="0.3">
      <c r="A110" s="1">
        <v>108</v>
      </c>
      <c r="B110" s="2"/>
      <c r="C110" s="2"/>
      <c r="D110" s="2" t="s">
        <v>105</v>
      </c>
      <c r="E110" s="2"/>
      <c r="F110" s="2"/>
      <c r="G110" s="2">
        <f>F110/1100*40</f>
        <v>0</v>
      </c>
      <c r="H110" s="2"/>
      <c r="I110" s="2">
        <f>H110/1100*60</f>
        <v>0</v>
      </c>
      <c r="J110" s="2"/>
    </row>
    <row r="111" spans="1:10" ht="15.75" hidden="1" thickBot="1" x14ac:dyDescent="0.3">
      <c r="A111" s="1">
        <v>109</v>
      </c>
      <c r="B111" s="2"/>
      <c r="C111" s="2"/>
      <c r="D111" s="2" t="s">
        <v>105</v>
      </c>
      <c r="E111" s="2"/>
      <c r="F111" s="2"/>
      <c r="G111" s="2">
        <f>F111/1100*40</f>
        <v>0</v>
      </c>
      <c r="H111" s="2"/>
      <c r="I111" s="2">
        <f>H111/1100*60</f>
        <v>0</v>
      </c>
      <c r="J111" s="2"/>
    </row>
    <row r="112" spans="1:10" ht="15.75" hidden="1" thickBot="1" x14ac:dyDescent="0.3">
      <c r="A112" s="1">
        <v>110</v>
      </c>
      <c r="B112" s="2"/>
      <c r="C112" s="2"/>
      <c r="D112" s="2" t="s">
        <v>105</v>
      </c>
      <c r="E112" s="2"/>
      <c r="F112" s="2"/>
      <c r="G112" s="2">
        <f>F112/1100*40</f>
        <v>0</v>
      </c>
      <c r="H112" s="2"/>
      <c r="I112" s="2">
        <f>H112/1100*60</f>
        <v>0</v>
      </c>
      <c r="J112" s="2"/>
    </row>
    <row r="113" spans="1:10" ht="15.75" hidden="1" thickBot="1" x14ac:dyDescent="0.3">
      <c r="A113" s="1">
        <v>111</v>
      </c>
      <c r="B113" s="2"/>
      <c r="C113" s="2"/>
      <c r="D113" s="2" t="s">
        <v>105</v>
      </c>
      <c r="E113" s="2"/>
      <c r="F113" s="2"/>
      <c r="G113" s="2">
        <f>F113/1100*40</f>
        <v>0</v>
      </c>
      <c r="H113" s="2"/>
      <c r="I113" s="2">
        <f>H113/1100*60</f>
        <v>0</v>
      </c>
      <c r="J113" s="2"/>
    </row>
    <row r="114" spans="1:10" ht="15.75" hidden="1" thickBot="1" x14ac:dyDescent="0.3">
      <c r="A114" s="1">
        <v>112</v>
      </c>
      <c r="B114" s="2"/>
      <c r="C114" s="2"/>
      <c r="D114" s="2" t="s">
        <v>105</v>
      </c>
      <c r="E114" s="2"/>
      <c r="F114" s="2"/>
      <c r="G114" s="2">
        <f>F114/1100*40</f>
        <v>0</v>
      </c>
      <c r="H114" s="2"/>
      <c r="I114" s="2">
        <f>H114/1100*60</f>
        <v>0</v>
      </c>
      <c r="J114" s="2"/>
    </row>
    <row r="115" spans="1:10" ht="15.75" thickBot="1" x14ac:dyDescent="0.3">
      <c r="A115" s="1">
        <v>4</v>
      </c>
      <c r="B115" s="25" t="s">
        <v>3749</v>
      </c>
      <c r="C115" s="2" t="s">
        <v>297</v>
      </c>
      <c r="D115" s="2" t="s">
        <v>105</v>
      </c>
      <c r="E115" s="2"/>
      <c r="F115" s="2"/>
      <c r="G115" s="2"/>
      <c r="H115" s="2"/>
      <c r="I115" s="2"/>
      <c r="J115" s="26">
        <v>87.963999999999999</v>
      </c>
    </row>
    <row r="116" spans="1:10" ht="15.75" hidden="1" thickBot="1" x14ac:dyDescent="0.3">
      <c r="A116" s="1">
        <v>114</v>
      </c>
      <c r="B116" s="2"/>
      <c r="C116" s="2"/>
      <c r="D116" s="2" t="s">
        <v>105</v>
      </c>
      <c r="E116" s="2"/>
      <c r="F116" s="2"/>
      <c r="G116" s="2">
        <f>F116/1100*40</f>
        <v>0</v>
      </c>
      <c r="H116" s="2"/>
      <c r="I116" s="2">
        <f>H116/1100*60</f>
        <v>0</v>
      </c>
      <c r="J116" s="26"/>
    </row>
    <row r="117" spans="1:10" ht="15.75" hidden="1" thickBot="1" x14ac:dyDescent="0.3">
      <c r="A117" s="1">
        <v>115</v>
      </c>
      <c r="B117" s="2"/>
      <c r="C117" s="2"/>
      <c r="D117" s="2" t="s">
        <v>105</v>
      </c>
      <c r="E117" s="2"/>
      <c r="F117" s="2"/>
      <c r="G117" s="2">
        <f>F117/1100*40</f>
        <v>0</v>
      </c>
      <c r="H117" s="2"/>
      <c r="I117" s="2">
        <f>H117/1100*60</f>
        <v>0</v>
      </c>
      <c r="J117" s="26"/>
    </row>
    <row r="118" spans="1:10" ht="15.75" hidden="1" thickBot="1" x14ac:dyDescent="0.3">
      <c r="A118" s="1">
        <v>116</v>
      </c>
      <c r="B118" s="2"/>
      <c r="C118" s="2"/>
      <c r="D118" s="2" t="s">
        <v>105</v>
      </c>
      <c r="E118" s="2"/>
      <c r="F118" s="2"/>
      <c r="G118" s="2">
        <f>F118/1100*40</f>
        <v>0</v>
      </c>
      <c r="H118" s="2"/>
      <c r="I118" s="2">
        <f>H118/1100*60</f>
        <v>0</v>
      </c>
      <c r="J118" s="26"/>
    </row>
    <row r="119" spans="1:10" ht="15.75" hidden="1" thickBot="1" x14ac:dyDescent="0.3">
      <c r="A119" s="1">
        <v>117</v>
      </c>
      <c r="B119" s="2"/>
      <c r="C119" s="2"/>
      <c r="D119" s="2" t="s">
        <v>105</v>
      </c>
      <c r="E119" s="2"/>
      <c r="F119" s="2"/>
      <c r="G119" s="2">
        <f>F119/1100*40</f>
        <v>0</v>
      </c>
      <c r="H119" s="2"/>
      <c r="I119" s="2">
        <f>H119/1100*60</f>
        <v>0</v>
      </c>
      <c r="J119" s="26"/>
    </row>
    <row r="120" spans="1:10" ht="15.75" hidden="1" thickBot="1" x14ac:dyDescent="0.3">
      <c r="A120" s="1">
        <v>118</v>
      </c>
      <c r="B120" s="2"/>
      <c r="C120" s="2"/>
      <c r="D120" s="2" t="s">
        <v>105</v>
      </c>
      <c r="E120" s="2"/>
      <c r="F120" s="2"/>
      <c r="G120" s="2">
        <f>F120/1100*40</f>
        <v>0</v>
      </c>
      <c r="H120" s="2"/>
      <c r="I120" s="2">
        <f>H120/1100*60</f>
        <v>0</v>
      </c>
      <c r="J120" s="26"/>
    </row>
    <row r="121" spans="1:10" ht="15.75" hidden="1" thickBot="1" x14ac:dyDescent="0.3">
      <c r="A121" s="1">
        <v>119</v>
      </c>
      <c r="B121" s="2"/>
      <c r="C121" s="2"/>
      <c r="D121" s="2" t="s">
        <v>105</v>
      </c>
      <c r="E121" s="2"/>
      <c r="F121" s="2"/>
      <c r="G121" s="2">
        <f>F121/1100*40</f>
        <v>0</v>
      </c>
      <c r="H121" s="2"/>
      <c r="I121" s="2">
        <f>H121/1100*60</f>
        <v>0</v>
      </c>
      <c r="J121" s="26"/>
    </row>
    <row r="122" spans="1:10" ht="15.75" hidden="1" thickBot="1" x14ac:dyDescent="0.3">
      <c r="A122" s="1">
        <v>120</v>
      </c>
      <c r="B122" s="2"/>
      <c r="C122" s="2"/>
      <c r="D122" s="2" t="s">
        <v>105</v>
      </c>
      <c r="E122" s="2"/>
      <c r="F122" s="2"/>
      <c r="G122" s="2">
        <f>F122/1100*40</f>
        <v>0</v>
      </c>
      <c r="H122" s="2"/>
      <c r="I122" s="2">
        <f>H122/1100*60</f>
        <v>0</v>
      </c>
      <c r="J122" s="26"/>
    </row>
    <row r="123" spans="1:10" ht="15.75" hidden="1" thickBot="1" x14ac:dyDescent="0.3">
      <c r="A123" s="1">
        <v>121</v>
      </c>
      <c r="B123" s="2"/>
      <c r="C123" s="2"/>
      <c r="D123" s="2" t="s">
        <v>105</v>
      </c>
      <c r="E123" s="2"/>
      <c r="F123" s="2"/>
      <c r="G123" s="2">
        <f>F123/1100*40</f>
        <v>0</v>
      </c>
      <c r="H123" s="2"/>
      <c r="I123" s="2">
        <f>H123/1100*60</f>
        <v>0</v>
      </c>
      <c r="J123" s="26"/>
    </row>
    <row r="124" spans="1:10" ht="15.75" hidden="1" thickBot="1" x14ac:dyDescent="0.3">
      <c r="A124" s="1">
        <v>122</v>
      </c>
      <c r="B124" s="2"/>
      <c r="C124" s="2"/>
      <c r="D124" s="2" t="s">
        <v>105</v>
      </c>
      <c r="E124" s="2"/>
      <c r="F124" s="2"/>
      <c r="G124" s="2">
        <f>F124/1100*40</f>
        <v>0</v>
      </c>
      <c r="H124" s="2"/>
      <c r="I124" s="2">
        <f>H124/1100*60</f>
        <v>0</v>
      </c>
      <c r="J124" s="26"/>
    </row>
    <row r="125" spans="1:10" ht="15.75" hidden="1" thickBot="1" x14ac:dyDescent="0.3">
      <c r="A125" s="1">
        <v>123</v>
      </c>
      <c r="B125" s="2"/>
      <c r="C125" s="2"/>
      <c r="D125" s="2" t="s">
        <v>105</v>
      </c>
      <c r="E125" s="2"/>
      <c r="F125" s="2"/>
      <c r="G125" s="2">
        <f>F125/1100*40</f>
        <v>0</v>
      </c>
      <c r="H125" s="2"/>
      <c r="I125" s="2">
        <f>H125/1100*60</f>
        <v>0</v>
      </c>
      <c r="J125" s="26"/>
    </row>
    <row r="126" spans="1:10" ht="15.75" hidden="1" thickBot="1" x14ac:dyDescent="0.3">
      <c r="A126" s="1">
        <v>124</v>
      </c>
      <c r="B126" s="2"/>
      <c r="C126" s="2"/>
      <c r="D126" s="2" t="s">
        <v>105</v>
      </c>
      <c r="E126" s="2"/>
      <c r="F126" s="2"/>
      <c r="G126" s="2">
        <f>F126/1100*40</f>
        <v>0</v>
      </c>
      <c r="H126" s="2"/>
      <c r="I126" s="2">
        <f>H126/1100*60</f>
        <v>0</v>
      </c>
      <c r="J126" s="26"/>
    </row>
    <row r="127" spans="1:10" ht="15.75" hidden="1" thickBot="1" x14ac:dyDescent="0.3">
      <c r="A127" s="1">
        <v>125</v>
      </c>
      <c r="B127" s="2"/>
      <c r="C127" s="2"/>
      <c r="D127" s="2" t="s">
        <v>105</v>
      </c>
      <c r="E127" s="2"/>
      <c r="F127" s="2"/>
      <c r="G127" s="2">
        <f>F127/1100*40</f>
        <v>0</v>
      </c>
      <c r="H127" s="2"/>
      <c r="I127" s="2">
        <f>H127/1100*60</f>
        <v>0</v>
      </c>
      <c r="J127" s="26"/>
    </row>
    <row r="128" spans="1:10" ht="15.75" hidden="1" thickBot="1" x14ac:dyDescent="0.3">
      <c r="A128" s="1">
        <v>126</v>
      </c>
      <c r="B128" s="2"/>
      <c r="C128" s="2"/>
      <c r="D128" s="2" t="s">
        <v>105</v>
      </c>
      <c r="E128" s="2"/>
      <c r="F128" s="2"/>
      <c r="G128" s="2">
        <f>F128/1100*40</f>
        <v>0</v>
      </c>
      <c r="H128" s="2"/>
      <c r="I128" s="2">
        <f>H128/1100*60</f>
        <v>0</v>
      </c>
      <c r="J128" s="26"/>
    </row>
    <row r="129" spans="1:10" ht="15.75" hidden="1" thickBot="1" x14ac:dyDescent="0.3">
      <c r="A129" s="1">
        <v>127</v>
      </c>
      <c r="B129" s="2"/>
      <c r="C129" s="2"/>
      <c r="D129" s="2" t="s">
        <v>105</v>
      </c>
      <c r="E129" s="2"/>
      <c r="F129" s="2"/>
      <c r="G129" s="2">
        <f>F129/1100*40</f>
        <v>0</v>
      </c>
      <c r="H129" s="2"/>
      <c r="I129" s="2">
        <f>H129/1100*60</f>
        <v>0</v>
      </c>
      <c r="J129" s="26"/>
    </row>
    <row r="130" spans="1:10" ht="15.75" thickBot="1" x14ac:dyDescent="0.3">
      <c r="A130" s="1">
        <v>5</v>
      </c>
      <c r="B130" s="2" t="s">
        <v>3727</v>
      </c>
      <c r="C130" s="2" t="s">
        <v>3728</v>
      </c>
      <c r="D130" s="2" t="s">
        <v>105</v>
      </c>
      <c r="E130" s="2"/>
      <c r="F130" s="2"/>
      <c r="G130" s="2">
        <f>F130/1100*40</f>
        <v>0</v>
      </c>
      <c r="H130" s="2"/>
      <c r="I130" s="2">
        <f>H130/1100*60</f>
        <v>0</v>
      </c>
      <c r="J130" s="26">
        <v>86.617999999999995</v>
      </c>
    </row>
    <row r="131" spans="1:10" ht="15.75" hidden="1" thickBot="1" x14ac:dyDescent="0.3">
      <c r="A131" s="1">
        <v>129</v>
      </c>
      <c r="B131" s="2"/>
      <c r="C131" s="2"/>
      <c r="D131" s="2" t="s">
        <v>105</v>
      </c>
      <c r="E131" s="2"/>
      <c r="F131" s="2"/>
      <c r="G131" s="2">
        <f>F131/1100*40</f>
        <v>0</v>
      </c>
      <c r="H131" s="2"/>
      <c r="I131" s="2">
        <f>H131/1100*60</f>
        <v>0</v>
      </c>
      <c r="J131" s="26"/>
    </row>
    <row r="132" spans="1:10" ht="15.75" hidden="1" thickBot="1" x14ac:dyDescent="0.3">
      <c r="A132" s="1">
        <v>130</v>
      </c>
      <c r="B132" s="2"/>
      <c r="C132" s="2"/>
      <c r="D132" s="2" t="s">
        <v>105</v>
      </c>
      <c r="E132" s="2"/>
      <c r="F132" s="2"/>
      <c r="G132" s="2">
        <f>F132/1100*40</f>
        <v>0</v>
      </c>
      <c r="H132" s="2"/>
      <c r="I132" s="2">
        <f>H132/1100*60</f>
        <v>0</v>
      </c>
      <c r="J132" s="26"/>
    </row>
    <row r="133" spans="1:10" ht="15.75" hidden="1" thickBot="1" x14ac:dyDescent="0.3">
      <c r="A133" s="1">
        <v>131</v>
      </c>
      <c r="B133" s="2"/>
      <c r="C133" s="2"/>
      <c r="D133" s="2" t="s">
        <v>105</v>
      </c>
      <c r="E133" s="2"/>
      <c r="F133" s="2"/>
      <c r="G133" s="2">
        <f>F133/1100*40</f>
        <v>0</v>
      </c>
      <c r="H133" s="2"/>
      <c r="I133" s="2">
        <f>H133/1100*60</f>
        <v>0</v>
      </c>
      <c r="J133" s="26"/>
    </row>
    <row r="134" spans="1:10" ht="15.75" hidden="1" thickBot="1" x14ac:dyDescent="0.3">
      <c r="A134" s="1">
        <v>132</v>
      </c>
      <c r="B134" s="2"/>
      <c r="C134" s="2"/>
      <c r="D134" s="2" t="s">
        <v>105</v>
      </c>
      <c r="E134" s="2"/>
      <c r="F134" s="2"/>
      <c r="G134" s="2">
        <f>F134/1100*40</f>
        <v>0</v>
      </c>
      <c r="H134" s="2"/>
      <c r="I134" s="2">
        <f>H134/1100*60</f>
        <v>0</v>
      </c>
      <c r="J134" s="26"/>
    </row>
    <row r="135" spans="1:10" ht="15.75" hidden="1" thickBot="1" x14ac:dyDescent="0.3">
      <c r="A135" s="1">
        <v>133</v>
      </c>
      <c r="B135" s="2"/>
      <c r="C135" s="2"/>
      <c r="D135" s="2" t="s">
        <v>105</v>
      </c>
      <c r="E135" s="2"/>
      <c r="F135" s="2"/>
      <c r="G135" s="2">
        <f>F135/1100*40</f>
        <v>0</v>
      </c>
      <c r="H135" s="2"/>
      <c r="I135" s="2">
        <f>H135/1100*60</f>
        <v>0</v>
      </c>
      <c r="J135" s="26"/>
    </row>
    <row r="136" spans="1:10" ht="15.75" hidden="1" thickBot="1" x14ac:dyDescent="0.3">
      <c r="A136" s="1">
        <v>134</v>
      </c>
      <c r="B136" s="2"/>
      <c r="C136" s="2"/>
      <c r="D136" s="2" t="s">
        <v>105</v>
      </c>
      <c r="E136" s="2"/>
      <c r="F136" s="2"/>
      <c r="G136" s="2">
        <f>F136/1100*40</f>
        <v>0</v>
      </c>
      <c r="H136" s="2"/>
      <c r="I136" s="2">
        <f>H136/1100*60</f>
        <v>0</v>
      </c>
      <c r="J136" s="26"/>
    </row>
    <row r="137" spans="1:10" ht="15.75" hidden="1" thickBot="1" x14ac:dyDescent="0.3">
      <c r="A137" s="1">
        <v>135</v>
      </c>
      <c r="B137" s="2"/>
      <c r="C137" s="2"/>
      <c r="D137" s="2" t="s">
        <v>105</v>
      </c>
      <c r="E137" s="2"/>
      <c r="F137" s="2"/>
      <c r="G137" s="2">
        <f>F137/1100*40</f>
        <v>0</v>
      </c>
      <c r="H137" s="2"/>
      <c r="I137" s="2">
        <f>H137/1100*60</f>
        <v>0</v>
      </c>
      <c r="J137" s="26"/>
    </row>
    <row r="138" spans="1:10" ht="15.75" hidden="1" thickBot="1" x14ac:dyDescent="0.3">
      <c r="A138" s="1">
        <v>136</v>
      </c>
      <c r="B138" s="2"/>
      <c r="C138" s="2"/>
      <c r="D138" s="2" t="s">
        <v>105</v>
      </c>
      <c r="E138" s="2"/>
      <c r="F138" s="2"/>
      <c r="G138" s="2">
        <f>F138/1100*40</f>
        <v>0</v>
      </c>
      <c r="H138" s="2"/>
      <c r="I138" s="2">
        <f>H138/1100*60</f>
        <v>0</v>
      </c>
      <c r="J138" s="26"/>
    </row>
    <row r="139" spans="1:10" ht="15.75" hidden="1" thickBot="1" x14ac:dyDescent="0.3">
      <c r="A139" s="1">
        <v>137</v>
      </c>
      <c r="B139" s="2"/>
      <c r="C139" s="2"/>
      <c r="D139" s="2" t="s">
        <v>105</v>
      </c>
      <c r="E139" s="2"/>
      <c r="F139" s="2"/>
      <c r="G139" s="2">
        <f>F139/1100*40</f>
        <v>0</v>
      </c>
      <c r="H139" s="2"/>
      <c r="I139" s="2">
        <f>H139/1100*60</f>
        <v>0</v>
      </c>
      <c r="J139" s="26"/>
    </row>
    <row r="140" spans="1:10" ht="15.75" hidden="1" thickBot="1" x14ac:dyDescent="0.3">
      <c r="A140" s="1">
        <v>138</v>
      </c>
      <c r="B140" s="2"/>
      <c r="C140" s="2"/>
      <c r="D140" s="2" t="s">
        <v>105</v>
      </c>
      <c r="E140" s="2"/>
      <c r="F140" s="2"/>
      <c r="G140" s="2">
        <f>F140/1100*40</f>
        <v>0</v>
      </c>
      <c r="H140" s="2"/>
      <c r="I140" s="2">
        <f>H140/1100*60</f>
        <v>0</v>
      </c>
      <c r="J140" s="26"/>
    </row>
    <row r="141" spans="1:10" ht="15.75" hidden="1" thickBot="1" x14ac:dyDescent="0.3">
      <c r="A141" s="1">
        <v>139</v>
      </c>
      <c r="B141" s="2"/>
      <c r="C141" s="2"/>
      <c r="D141" s="2" t="s">
        <v>105</v>
      </c>
      <c r="E141" s="2"/>
      <c r="F141" s="2"/>
      <c r="G141" s="2">
        <f>F141/1100*40</f>
        <v>0</v>
      </c>
      <c r="H141" s="2"/>
      <c r="I141" s="2">
        <f>H141/1100*60</f>
        <v>0</v>
      </c>
      <c r="J141" s="26"/>
    </row>
    <row r="142" spans="1:10" ht="15.75" hidden="1" thickBot="1" x14ac:dyDescent="0.3">
      <c r="A142" s="1">
        <v>140</v>
      </c>
      <c r="B142" s="2"/>
      <c r="C142" s="2"/>
      <c r="D142" s="2" t="s">
        <v>105</v>
      </c>
      <c r="E142" s="2"/>
      <c r="F142" s="2"/>
      <c r="G142" s="2">
        <f>F142/1100*40</f>
        <v>0</v>
      </c>
      <c r="H142" s="2"/>
      <c r="I142" s="2">
        <f>H142/1100*60</f>
        <v>0</v>
      </c>
      <c r="J142" s="26"/>
    </row>
    <row r="143" spans="1:10" ht="15.75" hidden="1" thickBot="1" x14ac:dyDescent="0.3">
      <c r="A143" s="1">
        <v>141</v>
      </c>
      <c r="B143" s="2"/>
      <c r="C143" s="2"/>
      <c r="D143" s="2" t="s">
        <v>105</v>
      </c>
      <c r="E143" s="2"/>
      <c r="F143" s="2"/>
      <c r="G143" s="2">
        <f>F143/1100*40</f>
        <v>0</v>
      </c>
      <c r="H143" s="2"/>
      <c r="I143" s="2">
        <f>H143/1100*60</f>
        <v>0</v>
      </c>
      <c r="J143" s="26"/>
    </row>
    <row r="144" spans="1:10" ht="15.75" hidden="1" thickBot="1" x14ac:dyDescent="0.3">
      <c r="A144" s="1">
        <v>142</v>
      </c>
      <c r="B144" s="2"/>
      <c r="C144" s="2"/>
      <c r="D144" s="2" t="s">
        <v>105</v>
      </c>
      <c r="E144" s="2"/>
      <c r="F144" s="2"/>
      <c r="G144" s="2">
        <f>F144/1100*40</f>
        <v>0</v>
      </c>
      <c r="H144" s="2"/>
      <c r="I144" s="2">
        <f>H144/1100*60</f>
        <v>0</v>
      </c>
      <c r="J144" s="26"/>
    </row>
    <row r="145" spans="1:10" ht="15.75" hidden="1" thickBot="1" x14ac:dyDescent="0.3">
      <c r="A145" s="1">
        <v>143</v>
      </c>
      <c r="B145" s="2"/>
      <c r="C145" s="2"/>
      <c r="D145" s="2" t="s">
        <v>105</v>
      </c>
      <c r="E145" s="2"/>
      <c r="F145" s="2"/>
      <c r="G145" s="2">
        <f>F145/1100*40</f>
        <v>0</v>
      </c>
      <c r="H145" s="2"/>
      <c r="I145" s="2">
        <f>H145/1100*60</f>
        <v>0</v>
      </c>
      <c r="J145" s="26"/>
    </row>
    <row r="146" spans="1:10" ht="15.75" hidden="1" thickBot="1" x14ac:dyDescent="0.3">
      <c r="A146" s="1">
        <v>144</v>
      </c>
      <c r="B146" s="2"/>
      <c r="C146" s="2"/>
      <c r="D146" s="2" t="s">
        <v>105</v>
      </c>
      <c r="E146" s="2"/>
      <c r="F146" s="2"/>
      <c r="G146" s="2">
        <f>F146/1100*40</f>
        <v>0</v>
      </c>
      <c r="H146" s="2"/>
      <c r="I146" s="2">
        <f>H146/1100*60</f>
        <v>0</v>
      </c>
      <c r="J146" s="26"/>
    </row>
    <row r="147" spans="1:10" ht="15.75" hidden="1" thickBot="1" x14ac:dyDescent="0.3">
      <c r="A147" s="1">
        <v>145</v>
      </c>
      <c r="B147" s="2"/>
      <c r="C147" s="2"/>
      <c r="D147" s="2" t="s">
        <v>105</v>
      </c>
      <c r="E147" s="2"/>
      <c r="F147" s="2"/>
      <c r="G147" s="2">
        <f>F147/1100*40</f>
        <v>0</v>
      </c>
      <c r="H147" s="2"/>
      <c r="I147" s="2">
        <f>H147/1100*60</f>
        <v>0</v>
      </c>
      <c r="J147" s="26"/>
    </row>
    <row r="148" spans="1:10" ht="15.75" hidden="1" thickBot="1" x14ac:dyDescent="0.3">
      <c r="A148" s="1">
        <v>146</v>
      </c>
      <c r="B148" s="2"/>
      <c r="C148" s="2"/>
      <c r="D148" s="2" t="s">
        <v>105</v>
      </c>
      <c r="E148" s="2"/>
      <c r="F148" s="2"/>
      <c r="G148" s="2">
        <f>F148/1100*40</f>
        <v>0</v>
      </c>
      <c r="H148" s="2"/>
      <c r="I148" s="2">
        <f>H148/1100*60</f>
        <v>0</v>
      </c>
      <c r="J148" s="26"/>
    </row>
    <row r="149" spans="1:10" ht="15.75" hidden="1" thickBot="1" x14ac:dyDescent="0.3">
      <c r="A149" s="1">
        <v>147</v>
      </c>
      <c r="B149" s="2"/>
      <c r="C149" s="2"/>
      <c r="D149" s="2" t="s">
        <v>105</v>
      </c>
      <c r="E149" s="2"/>
      <c r="F149" s="2"/>
      <c r="G149" s="2">
        <f>F149/1100*40</f>
        <v>0</v>
      </c>
      <c r="H149" s="2"/>
      <c r="I149" s="2">
        <f>H149/1100*60</f>
        <v>0</v>
      </c>
      <c r="J149" s="26"/>
    </row>
    <row r="150" spans="1:10" ht="15.75" hidden="1" thickBot="1" x14ac:dyDescent="0.3">
      <c r="A150" s="1">
        <v>148</v>
      </c>
      <c r="B150" s="2"/>
      <c r="C150" s="2"/>
      <c r="D150" s="2" t="s">
        <v>105</v>
      </c>
      <c r="E150" s="2"/>
      <c r="F150" s="2"/>
      <c r="G150" s="2">
        <f>F150/1100*40</f>
        <v>0</v>
      </c>
      <c r="H150" s="2"/>
      <c r="I150" s="2">
        <f>H150/1100*60</f>
        <v>0</v>
      </c>
      <c r="J150" s="26"/>
    </row>
    <row r="151" spans="1:10" ht="15.75" hidden="1" thickBot="1" x14ac:dyDescent="0.3">
      <c r="A151" s="1">
        <v>149</v>
      </c>
      <c r="B151" s="2"/>
      <c r="C151" s="2"/>
      <c r="D151" s="2" t="s">
        <v>105</v>
      </c>
      <c r="E151" s="2"/>
      <c r="F151" s="2"/>
      <c r="G151" s="2">
        <f>F151/1100*40</f>
        <v>0</v>
      </c>
      <c r="H151" s="2"/>
      <c r="I151" s="2">
        <f>H151/1100*60</f>
        <v>0</v>
      </c>
      <c r="J151" s="26"/>
    </row>
    <row r="152" spans="1:10" ht="15.75" hidden="1" thickBot="1" x14ac:dyDescent="0.3">
      <c r="A152" s="1">
        <v>150</v>
      </c>
      <c r="B152" s="2"/>
      <c r="C152" s="2"/>
      <c r="D152" s="2" t="s">
        <v>105</v>
      </c>
      <c r="E152" s="2"/>
      <c r="F152" s="2"/>
      <c r="G152" s="2">
        <f>F152/1100*40</f>
        <v>0</v>
      </c>
      <c r="H152" s="2"/>
      <c r="I152" s="2">
        <f>H152/1100*60</f>
        <v>0</v>
      </c>
      <c r="J152" s="26"/>
    </row>
    <row r="153" spans="1:10" ht="15.75" hidden="1" thickBot="1" x14ac:dyDescent="0.3">
      <c r="A153" s="1">
        <v>151</v>
      </c>
      <c r="B153" s="2"/>
      <c r="C153" s="2"/>
      <c r="D153" s="2" t="s">
        <v>105</v>
      </c>
      <c r="E153" s="2"/>
      <c r="F153" s="2"/>
      <c r="G153" s="2">
        <f>F153/1100*40</f>
        <v>0</v>
      </c>
      <c r="H153" s="2"/>
      <c r="I153" s="2">
        <f>H153/1100*60</f>
        <v>0</v>
      </c>
      <c r="J153" s="26"/>
    </row>
    <row r="154" spans="1:10" ht="15.75" hidden="1" thickBot="1" x14ac:dyDescent="0.3">
      <c r="A154" s="1">
        <v>152</v>
      </c>
      <c r="B154" s="2"/>
      <c r="C154" s="2"/>
      <c r="D154" s="2" t="s">
        <v>105</v>
      </c>
      <c r="E154" s="2"/>
      <c r="F154" s="2"/>
      <c r="G154" s="2">
        <f>F154/1100*40</f>
        <v>0</v>
      </c>
      <c r="H154" s="2"/>
      <c r="I154" s="2">
        <f>H154/1100*60</f>
        <v>0</v>
      </c>
      <c r="J154" s="26"/>
    </row>
    <row r="155" spans="1:10" ht="15.75" hidden="1" thickBot="1" x14ac:dyDescent="0.3">
      <c r="A155" s="1">
        <v>153</v>
      </c>
      <c r="B155" s="2"/>
      <c r="C155" s="2"/>
      <c r="D155" s="2" t="s">
        <v>105</v>
      </c>
      <c r="E155" s="2"/>
      <c r="F155" s="2"/>
      <c r="G155" s="2">
        <f>F155/1100*40</f>
        <v>0</v>
      </c>
      <c r="H155" s="2"/>
      <c r="I155" s="2">
        <f>H155/1100*60</f>
        <v>0</v>
      </c>
      <c r="J155" s="26"/>
    </row>
    <row r="156" spans="1:10" ht="15.75" hidden="1" thickBot="1" x14ac:dyDescent="0.3">
      <c r="A156" s="1">
        <v>154</v>
      </c>
      <c r="B156" s="2"/>
      <c r="C156" s="2"/>
      <c r="D156" s="2" t="s">
        <v>105</v>
      </c>
      <c r="E156" s="2"/>
      <c r="F156" s="2"/>
      <c r="G156" s="2">
        <f>F156/1100*40</f>
        <v>0</v>
      </c>
      <c r="H156" s="2"/>
      <c r="I156" s="2">
        <f>H156/1100*60</f>
        <v>0</v>
      </c>
      <c r="J156" s="26"/>
    </row>
    <row r="157" spans="1:10" ht="15.75" hidden="1" thickBot="1" x14ac:dyDescent="0.3">
      <c r="A157" s="1">
        <v>155</v>
      </c>
      <c r="B157" s="2"/>
      <c r="C157" s="2"/>
      <c r="D157" s="2" t="s">
        <v>105</v>
      </c>
      <c r="E157" s="2"/>
      <c r="F157" s="2"/>
      <c r="G157" s="2">
        <f>F157/1100*40</f>
        <v>0</v>
      </c>
      <c r="H157" s="2"/>
      <c r="I157" s="2">
        <f>H157/1100*60</f>
        <v>0</v>
      </c>
      <c r="J157" s="26"/>
    </row>
    <row r="158" spans="1:10" ht="15.75" hidden="1" thickBot="1" x14ac:dyDescent="0.3">
      <c r="A158" s="1">
        <v>156</v>
      </c>
      <c r="B158" s="2"/>
      <c r="C158" s="2"/>
      <c r="D158" s="2" t="s">
        <v>105</v>
      </c>
      <c r="E158" s="2"/>
      <c r="F158" s="2"/>
      <c r="G158" s="2">
        <f>F158/1100*40</f>
        <v>0</v>
      </c>
      <c r="H158" s="2"/>
      <c r="I158" s="2">
        <f>H158/1100*60</f>
        <v>0</v>
      </c>
      <c r="J158" s="26"/>
    </row>
    <row r="159" spans="1:10" ht="15.75" hidden="1" thickBot="1" x14ac:dyDescent="0.3">
      <c r="A159" s="1">
        <v>157</v>
      </c>
      <c r="B159" s="2"/>
      <c r="C159" s="2"/>
      <c r="D159" s="2" t="s">
        <v>105</v>
      </c>
      <c r="E159" s="2"/>
      <c r="F159" s="2"/>
      <c r="G159" s="2">
        <f>F159/1100*40</f>
        <v>0</v>
      </c>
      <c r="H159" s="2"/>
      <c r="I159" s="2">
        <f>H159/1100*60</f>
        <v>0</v>
      </c>
      <c r="J159" s="26"/>
    </row>
    <row r="160" spans="1:10" ht="15.75" hidden="1" thickBot="1" x14ac:dyDescent="0.3">
      <c r="A160" s="1">
        <v>158</v>
      </c>
      <c r="B160" s="2"/>
      <c r="C160" s="2"/>
      <c r="D160" s="2" t="s">
        <v>105</v>
      </c>
      <c r="E160" s="2"/>
      <c r="F160" s="2"/>
      <c r="G160" s="2">
        <f>F160/1100*40</f>
        <v>0</v>
      </c>
      <c r="H160" s="2"/>
      <c r="I160" s="2">
        <f>H160/1100*60</f>
        <v>0</v>
      </c>
      <c r="J160" s="26"/>
    </row>
    <row r="161" spans="1:10" ht="15.75" hidden="1" thickBot="1" x14ac:dyDescent="0.3">
      <c r="A161" s="1">
        <v>159</v>
      </c>
      <c r="B161" s="2"/>
      <c r="C161" s="2"/>
      <c r="D161" s="2" t="s">
        <v>105</v>
      </c>
      <c r="E161" s="2"/>
      <c r="F161" s="2"/>
      <c r="G161" s="2">
        <f>F161/1100*40</f>
        <v>0</v>
      </c>
      <c r="H161" s="2"/>
      <c r="I161" s="2">
        <f>H161/1100*60</f>
        <v>0</v>
      </c>
      <c r="J161" s="26"/>
    </row>
    <row r="162" spans="1:10" ht="15.75" hidden="1" thickBot="1" x14ac:dyDescent="0.3">
      <c r="A162" s="1">
        <v>160</v>
      </c>
      <c r="B162" s="2"/>
      <c r="C162" s="2"/>
      <c r="D162" s="2" t="s">
        <v>105</v>
      </c>
      <c r="E162" s="2"/>
      <c r="F162" s="2"/>
      <c r="G162" s="2">
        <f>F162/1100*40</f>
        <v>0</v>
      </c>
      <c r="H162" s="2"/>
      <c r="I162" s="2">
        <f>H162/1100*60</f>
        <v>0</v>
      </c>
      <c r="J162" s="26"/>
    </row>
    <row r="163" spans="1:10" ht="15.75" hidden="1" thickBot="1" x14ac:dyDescent="0.3">
      <c r="A163" s="1">
        <v>161</v>
      </c>
      <c r="B163" s="2"/>
      <c r="C163" s="2"/>
      <c r="D163" s="2" t="s">
        <v>105</v>
      </c>
      <c r="E163" s="2"/>
      <c r="F163" s="2"/>
      <c r="G163" s="2">
        <f>F163/1100*40</f>
        <v>0</v>
      </c>
      <c r="H163" s="2"/>
      <c r="I163" s="2">
        <f>H163/1100*60</f>
        <v>0</v>
      </c>
      <c r="J163" s="26"/>
    </row>
    <row r="164" spans="1:10" ht="15.75" hidden="1" thickBot="1" x14ac:dyDescent="0.3">
      <c r="A164" s="1">
        <v>162</v>
      </c>
      <c r="B164" s="2"/>
      <c r="C164" s="2"/>
      <c r="D164" s="2" t="s">
        <v>105</v>
      </c>
      <c r="E164" s="2"/>
      <c r="F164" s="2"/>
      <c r="G164" s="2">
        <f>F164/1100*40</f>
        <v>0</v>
      </c>
      <c r="H164" s="2"/>
      <c r="I164" s="2">
        <f>H164/1100*60</f>
        <v>0</v>
      </c>
      <c r="J164" s="26"/>
    </row>
    <row r="165" spans="1:10" ht="15.75" hidden="1" thickBot="1" x14ac:dyDescent="0.3">
      <c r="A165" s="1">
        <v>163</v>
      </c>
      <c r="B165" s="2"/>
      <c r="C165" s="2"/>
      <c r="D165" s="2" t="s">
        <v>105</v>
      </c>
      <c r="E165" s="2"/>
      <c r="F165" s="2"/>
      <c r="G165" s="2">
        <f>F165/1100*40</f>
        <v>0</v>
      </c>
      <c r="H165" s="2"/>
      <c r="I165" s="2">
        <f>H165/1100*60</f>
        <v>0</v>
      </c>
      <c r="J165" s="26"/>
    </row>
    <row r="166" spans="1:10" ht="15.75" hidden="1" thickBot="1" x14ac:dyDescent="0.3">
      <c r="A166" s="1">
        <v>164</v>
      </c>
      <c r="B166" s="2"/>
      <c r="C166" s="2"/>
      <c r="D166" s="2" t="s">
        <v>105</v>
      </c>
      <c r="E166" s="2"/>
      <c r="F166" s="2"/>
      <c r="G166" s="2">
        <f>F166/1100*40</f>
        <v>0</v>
      </c>
      <c r="H166" s="2"/>
      <c r="I166" s="2">
        <f>H166/1100*60</f>
        <v>0</v>
      </c>
      <c r="J166" s="26"/>
    </row>
    <row r="167" spans="1:10" ht="15.75" hidden="1" thickBot="1" x14ac:dyDescent="0.3">
      <c r="A167" s="1">
        <v>165</v>
      </c>
      <c r="B167" s="2"/>
      <c r="C167" s="2"/>
      <c r="D167" s="2" t="s">
        <v>105</v>
      </c>
      <c r="E167" s="2"/>
      <c r="F167" s="2"/>
      <c r="G167" s="2">
        <f>F167/1100*40</f>
        <v>0</v>
      </c>
      <c r="H167" s="2"/>
      <c r="I167" s="2">
        <f>H167/1100*60</f>
        <v>0</v>
      </c>
      <c r="J167" s="26"/>
    </row>
    <row r="168" spans="1:10" ht="15.75" hidden="1" thickBot="1" x14ac:dyDescent="0.3">
      <c r="A168" s="1">
        <v>166</v>
      </c>
      <c r="B168" s="2"/>
      <c r="C168" s="2"/>
      <c r="D168" s="2" t="s">
        <v>105</v>
      </c>
      <c r="E168" s="2"/>
      <c r="F168" s="2"/>
      <c r="G168" s="2">
        <f>F168/1100*40</f>
        <v>0</v>
      </c>
      <c r="H168" s="2"/>
      <c r="I168" s="2">
        <f>H168/1100*60</f>
        <v>0</v>
      </c>
      <c r="J168" s="26"/>
    </row>
    <row r="169" spans="1:10" ht="15.75" hidden="1" thickBot="1" x14ac:dyDescent="0.3">
      <c r="A169" s="1">
        <v>167</v>
      </c>
      <c r="B169" s="2"/>
      <c r="C169" s="2"/>
      <c r="D169" s="2" t="s">
        <v>105</v>
      </c>
      <c r="E169" s="2"/>
      <c r="F169" s="2"/>
      <c r="G169" s="2">
        <f>F169/1100*40</f>
        <v>0</v>
      </c>
      <c r="H169" s="2"/>
      <c r="I169" s="2">
        <f>H169/1100*60</f>
        <v>0</v>
      </c>
      <c r="J169" s="26"/>
    </row>
    <row r="170" spans="1:10" ht="15.75" hidden="1" thickBot="1" x14ac:dyDescent="0.3">
      <c r="A170" s="1">
        <v>168</v>
      </c>
      <c r="B170" s="2"/>
      <c r="C170" s="2"/>
      <c r="D170" s="2" t="s">
        <v>105</v>
      </c>
      <c r="E170" s="2"/>
      <c r="F170" s="2"/>
      <c r="G170" s="2">
        <f>F170/1100*40</f>
        <v>0</v>
      </c>
      <c r="H170" s="2"/>
      <c r="I170" s="2">
        <f>H170/1100*60</f>
        <v>0</v>
      </c>
      <c r="J170" s="26"/>
    </row>
    <row r="171" spans="1:10" ht="15.75" hidden="1" thickBot="1" x14ac:dyDescent="0.3">
      <c r="A171" s="1">
        <v>169</v>
      </c>
      <c r="B171" s="2"/>
      <c r="C171" s="2"/>
      <c r="D171" s="2" t="s">
        <v>105</v>
      </c>
      <c r="E171" s="2"/>
      <c r="F171" s="2"/>
      <c r="G171" s="2">
        <f>F171/1100*40</f>
        <v>0</v>
      </c>
      <c r="H171" s="2"/>
      <c r="I171" s="2">
        <f>H171/1100*60</f>
        <v>0</v>
      </c>
      <c r="J171" s="26"/>
    </row>
    <row r="172" spans="1:10" ht="15.75" hidden="1" thickBot="1" x14ac:dyDescent="0.3">
      <c r="A172" s="1">
        <v>170</v>
      </c>
      <c r="B172" s="2"/>
      <c r="C172" s="2"/>
      <c r="D172" s="2" t="s">
        <v>105</v>
      </c>
      <c r="E172" s="2"/>
      <c r="F172" s="2"/>
      <c r="G172" s="2">
        <f>F172/1100*40</f>
        <v>0</v>
      </c>
      <c r="H172" s="2"/>
      <c r="I172" s="2">
        <f>H172/1100*60</f>
        <v>0</v>
      </c>
      <c r="J172" s="26"/>
    </row>
    <row r="173" spans="1:10" ht="15.75" hidden="1" thickBot="1" x14ac:dyDescent="0.3">
      <c r="A173" s="1">
        <v>171</v>
      </c>
      <c r="B173" s="2"/>
      <c r="C173" s="2"/>
      <c r="D173" s="2" t="s">
        <v>105</v>
      </c>
      <c r="E173" s="2"/>
      <c r="F173" s="2"/>
      <c r="G173" s="2">
        <f>F173/1100*40</f>
        <v>0</v>
      </c>
      <c r="H173" s="2"/>
      <c r="I173" s="2">
        <f>H173/1100*60</f>
        <v>0</v>
      </c>
      <c r="J173" s="26"/>
    </row>
    <row r="174" spans="1:10" ht="15.75" thickBot="1" x14ac:dyDescent="0.3">
      <c r="A174" s="1">
        <v>6</v>
      </c>
      <c r="B174" s="2" t="s">
        <v>3745</v>
      </c>
      <c r="C174" s="2" t="s">
        <v>3746</v>
      </c>
      <c r="D174" s="2" t="s">
        <v>105</v>
      </c>
      <c r="E174" s="2"/>
      <c r="F174" s="2">
        <v>1003</v>
      </c>
      <c r="G174" s="2">
        <f>F174/1100*40</f>
        <v>36.472727272727276</v>
      </c>
      <c r="H174" s="2">
        <v>906</v>
      </c>
      <c r="I174" s="2">
        <f>H174/1100*60</f>
        <v>49.418181818181814</v>
      </c>
      <c r="J174" s="26">
        <f>G174+I174</f>
        <v>85.890909090909091</v>
      </c>
    </row>
    <row r="175" spans="1:10" ht="15.75" hidden="1" thickBot="1" x14ac:dyDescent="0.3">
      <c r="A175" s="1">
        <v>173</v>
      </c>
      <c r="B175" s="2"/>
      <c r="C175" s="2"/>
      <c r="D175" s="2" t="s">
        <v>105</v>
      </c>
      <c r="E175" s="2"/>
      <c r="F175" s="2"/>
      <c r="G175" s="2">
        <f>F175/1100*40</f>
        <v>0</v>
      </c>
      <c r="H175" s="2"/>
      <c r="I175" s="2">
        <f>H175/1100*60</f>
        <v>0</v>
      </c>
      <c r="J175" s="26"/>
    </row>
    <row r="176" spans="1:10" ht="15.75" hidden="1" thickBot="1" x14ac:dyDescent="0.3">
      <c r="A176" s="1">
        <v>174</v>
      </c>
      <c r="B176" s="2"/>
      <c r="C176" s="2"/>
      <c r="D176" s="2" t="s">
        <v>105</v>
      </c>
      <c r="E176" s="2"/>
      <c r="F176" s="2"/>
      <c r="G176" s="2">
        <f>F176/1100*40</f>
        <v>0</v>
      </c>
      <c r="H176" s="2"/>
      <c r="I176" s="2">
        <f>H176/1100*60</f>
        <v>0</v>
      </c>
      <c r="J176" s="26"/>
    </row>
    <row r="177" spans="1:10" ht="15.75" hidden="1" thickBot="1" x14ac:dyDescent="0.3">
      <c r="A177" s="1">
        <v>175</v>
      </c>
      <c r="B177" s="2"/>
      <c r="C177" s="2"/>
      <c r="D177" s="2" t="s">
        <v>105</v>
      </c>
      <c r="E177" s="2"/>
      <c r="F177" s="2"/>
      <c r="G177" s="2">
        <f>F177/1100*40</f>
        <v>0</v>
      </c>
      <c r="H177" s="2"/>
      <c r="I177" s="2">
        <f>H177/1100*60</f>
        <v>0</v>
      </c>
      <c r="J177" s="26"/>
    </row>
    <row r="178" spans="1:10" ht="15.75" hidden="1" thickBot="1" x14ac:dyDescent="0.3">
      <c r="A178" s="1">
        <v>176</v>
      </c>
      <c r="B178" s="2"/>
      <c r="C178" s="2"/>
      <c r="D178" s="2" t="s">
        <v>105</v>
      </c>
      <c r="E178" s="2"/>
      <c r="F178" s="2"/>
      <c r="G178" s="2">
        <f>F178/1100*40</f>
        <v>0</v>
      </c>
      <c r="H178" s="2"/>
      <c r="I178" s="2">
        <f>H178/1100*60</f>
        <v>0</v>
      </c>
      <c r="J178" s="26"/>
    </row>
    <row r="179" spans="1:10" ht="15.75" hidden="1" thickBot="1" x14ac:dyDescent="0.3">
      <c r="A179" s="1">
        <v>177</v>
      </c>
      <c r="B179" s="2"/>
      <c r="C179" s="2"/>
      <c r="D179" s="2" t="s">
        <v>105</v>
      </c>
      <c r="E179" s="2"/>
      <c r="F179" s="2"/>
      <c r="G179" s="2">
        <f>F179/1100*40</f>
        <v>0</v>
      </c>
      <c r="H179" s="2"/>
      <c r="I179" s="2">
        <f>H179/1100*60</f>
        <v>0</v>
      </c>
      <c r="J179" s="26"/>
    </row>
    <row r="180" spans="1:10" ht="15.75" hidden="1" thickBot="1" x14ac:dyDescent="0.3">
      <c r="A180" s="1">
        <v>178</v>
      </c>
      <c r="B180" s="2"/>
      <c r="C180" s="2"/>
      <c r="D180" s="2" t="s">
        <v>105</v>
      </c>
      <c r="E180" s="2"/>
      <c r="F180" s="2"/>
      <c r="G180" s="2">
        <f>F180/1100*40</f>
        <v>0</v>
      </c>
      <c r="H180" s="2"/>
      <c r="I180" s="2">
        <f>H180/1100*60</f>
        <v>0</v>
      </c>
      <c r="J180" s="26"/>
    </row>
    <row r="181" spans="1:10" ht="15.75" hidden="1" thickBot="1" x14ac:dyDescent="0.3">
      <c r="A181" s="1">
        <v>179</v>
      </c>
      <c r="B181" s="2"/>
      <c r="C181" s="2"/>
      <c r="D181" s="2" t="s">
        <v>105</v>
      </c>
      <c r="E181" s="2"/>
      <c r="F181" s="2"/>
      <c r="G181" s="2">
        <f>F181/1100*40</f>
        <v>0</v>
      </c>
      <c r="H181" s="2"/>
      <c r="I181" s="2">
        <f>H181/1100*60</f>
        <v>0</v>
      </c>
      <c r="J181" s="26"/>
    </row>
    <row r="182" spans="1:10" ht="15.75" hidden="1" thickBot="1" x14ac:dyDescent="0.3">
      <c r="A182" s="1">
        <v>180</v>
      </c>
      <c r="B182" s="2"/>
      <c r="C182" s="2"/>
      <c r="D182" s="2" t="s">
        <v>105</v>
      </c>
      <c r="E182" s="2"/>
      <c r="F182" s="2"/>
      <c r="G182" s="2">
        <f>F182/1100*40</f>
        <v>0</v>
      </c>
      <c r="H182" s="2"/>
      <c r="I182" s="2">
        <f>H182/1100*60</f>
        <v>0</v>
      </c>
      <c r="J182" s="26"/>
    </row>
    <row r="183" spans="1:10" ht="15.75" hidden="1" thickBot="1" x14ac:dyDescent="0.3">
      <c r="A183" s="1">
        <v>181</v>
      </c>
      <c r="B183" s="2"/>
      <c r="C183" s="2"/>
      <c r="D183" s="2" t="s">
        <v>105</v>
      </c>
      <c r="E183" s="2"/>
      <c r="F183" s="2"/>
      <c r="G183" s="2">
        <f>F183/1100*40</f>
        <v>0</v>
      </c>
      <c r="H183" s="2"/>
      <c r="I183" s="2">
        <f>H183/1100*60</f>
        <v>0</v>
      </c>
      <c r="J183" s="26"/>
    </row>
    <row r="184" spans="1:10" ht="15.75" hidden="1" thickBot="1" x14ac:dyDescent="0.3">
      <c r="A184" s="1">
        <v>182</v>
      </c>
      <c r="B184" s="2"/>
      <c r="C184" s="2"/>
      <c r="D184" s="2" t="s">
        <v>105</v>
      </c>
      <c r="E184" s="2"/>
      <c r="F184" s="2"/>
      <c r="G184" s="2">
        <f>F184/1100*40</f>
        <v>0</v>
      </c>
      <c r="H184" s="2"/>
      <c r="I184" s="2">
        <f>H184/1100*60</f>
        <v>0</v>
      </c>
      <c r="J184" s="26"/>
    </row>
    <row r="185" spans="1:10" ht="15.75" hidden="1" thickBot="1" x14ac:dyDescent="0.3">
      <c r="A185" s="1">
        <v>183</v>
      </c>
      <c r="B185" s="2"/>
      <c r="C185" s="2"/>
      <c r="D185" s="2" t="s">
        <v>105</v>
      </c>
      <c r="E185" s="2"/>
      <c r="F185" s="2"/>
      <c r="G185" s="2">
        <f>F185/1100*40</f>
        <v>0</v>
      </c>
      <c r="H185" s="2"/>
      <c r="I185" s="2">
        <f>H185/1100*60</f>
        <v>0</v>
      </c>
      <c r="J185" s="26"/>
    </row>
    <row r="186" spans="1:10" ht="15.75" hidden="1" thickBot="1" x14ac:dyDescent="0.3">
      <c r="A186" s="1">
        <v>184</v>
      </c>
      <c r="B186" s="2"/>
      <c r="C186" s="2"/>
      <c r="D186" s="2" t="s">
        <v>105</v>
      </c>
      <c r="E186" s="2"/>
      <c r="F186" s="2"/>
      <c r="G186" s="2">
        <f>F186/1100*40</f>
        <v>0</v>
      </c>
      <c r="H186" s="2"/>
      <c r="I186" s="2">
        <f>H186/1100*60</f>
        <v>0</v>
      </c>
      <c r="J186" s="26"/>
    </row>
    <row r="187" spans="1:10" ht="15.75" hidden="1" thickBot="1" x14ac:dyDescent="0.3">
      <c r="A187" s="1">
        <v>185</v>
      </c>
      <c r="B187" s="2"/>
      <c r="C187" s="2"/>
      <c r="D187" s="2" t="s">
        <v>105</v>
      </c>
      <c r="E187" s="2"/>
      <c r="F187" s="2"/>
      <c r="G187" s="2">
        <f>F187/1100*40</f>
        <v>0</v>
      </c>
      <c r="H187" s="2"/>
      <c r="I187" s="2">
        <f>H187/1100*60</f>
        <v>0</v>
      </c>
      <c r="J187" s="26"/>
    </row>
    <row r="188" spans="1:10" ht="15.75" hidden="1" thickBot="1" x14ac:dyDescent="0.3">
      <c r="A188" s="1">
        <v>186</v>
      </c>
      <c r="B188" s="2"/>
      <c r="C188" s="2"/>
      <c r="D188" s="2" t="s">
        <v>105</v>
      </c>
      <c r="E188" s="2"/>
      <c r="F188" s="2"/>
      <c r="G188" s="2">
        <f>F188/1100*40</f>
        <v>0</v>
      </c>
      <c r="H188" s="2"/>
      <c r="I188" s="2">
        <f>H188/1100*60</f>
        <v>0</v>
      </c>
      <c r="J188" s="26"/>
    </row>
    <row r="189" spans="1:10" ht="15.75" hidden="1" thickBot="1" x14ac:dyDescent="0.3">
      <c r="A189" s="1">
        <v>187</v>
      </c>
      <c r="B189" s="2"/>
      <c r="C189" s="2"/>
      <c r="D189" s="2" t="s">
        <v>105</v>
      </c>
      <c r="E189" s="2"/>
      <c r="F189" s="2"/>
      <c r="G189" s="2">
        <f>F189/1100*40</f>
        <v>0</v>
      </c>
      <c r="H189" s="2"/>
      <c r="I189" s="2">
        <f>H189/1100*60</f>
        <v>0</v>
      </c>
      <c r="J189" s="26"/>
    </row>
    <row r="190" spans="1:10" ht="15.75" hidden="1" thickBot="1" x14ac:dyDescent="0.3">
      <c r="A190" s="1">
        <v>188</v>
      </c>
      <c r="B190" s="2"/>
      <c r="C190" s="2"/>
      <c r="D190" s="2" t="s">
        <v>105</v>
      </c>
      <c r="E190" s="2"/>
      <c r="F190" s="2"/>
      <c r="G190" s="2">
        <f>F190/1100*40</f>
        <v>0</v>
      </c>
      <c r="H190" s="2"/>
      <c r="I190" s="2">
        <f>H190/1100*60</f>
        <v>0</v>
      </c>
      <c r="J190" s="26"/>
    </row>
    <row r="191" spans="1:10" ht="15.75" hidden="1" thickBot="1" x14ac:dyDescent="0.3">
      <c r="A191" s="1">
        <v>189</v>
      </c>
      <c r="B191" s="2"/>
      <c r="C191" s="2"/>
      <c r="D191" s="2" t="s">
        <v>105</v>
      </c>
      <c r="E191" s="2"/>
      <c r="F191" s="2"/>
      <c r="G191" s="2">
        <f>F191/1100*40</f>
        <v>0</v>
      </c>
      <c r="H191" s="2"/>
      <c r="I191" s="2">
        <f>H191/1100*60</f>
        <v>0</v>
      </c>
      <c r="J191" s="26"/>
    </row>
    <row r="192" spans="1:10" ht="15.75" hidden="1" thickBot="1" x14ac:dyDescent="0.3">
      <c r="A192" s="1">
        <v>190</v>
      </c>
      <c r="B192" s="2"/>
      <c r="C192" s="2"/>
      <c r="D192" s="2" t="s">
        <v>105</v>
      </c>
      <c r="E192" s="2"/>
      <c r="F192" s="2"/>
      <c r="G192" s="2">
        <f>F192/1100*40</f>
        <v>0</v>
      </c>
      <c r="H192" s="2"/>
      <c r="I192" s="2">
        <f>H192/1100*60</f>
        <v>0</v>
      </c>
      <c r="J192" s="26"/>
    </row>
    <row r="193" spans="1:10" ht="15.75" hidden="1" thickBot="1" x14ac:dyDescent="0.3">
      <c r="A193" s="1">
        <v>191</v>
      </c>
      <c r="B193" s="2"/>
      <c r="C193" s="2"/>
      <c r="D193" s="2" t="s">
        <v>105</v>
      </c>
      <c r="E193" s="2"/>
      <c r="F193" s="2"/>
      <c r="G193" s="2">
        <f>F193/1100*40</f>
        <v>0</v>
      </c>
      <c r="H193" s="2"/>
      <c r="I193" s="2">
        <f>H193/1100*60</f>
        <v>0</v>
      </c>
      <c r="J193" s="26"/>
    </row>
    <row r="194" spans="1:10" ht="15.75" hidden="1" thickBot="1" x14ac:dyDescent="0.3">
      <c r="A194" s="1">
        <v>192</v>
      </c>
      <c r="B194" s="2"/>
      <c r="C194" s="2"/>
      <c r="D194" s="2" t="s">
        <v>105</v>
      </c>
      <c r="E194" s="2"/>
      <c r="F194" s="2"/>
      <c r="G194" s="2">
        <f>F194/1100*40</f>
        <v>0</v>
      </c>
      <c r="H194" s="2"/>
      <c r="I194" s="2">
        <f>H194/1100*60</f>
        <v>0</v>
      </c>
      <c r="J194" s="26"/>
    </row>
    <row r="195" spans="1:10" ht="15.75" hidden="1" thickBot="1" x14ac:dyDescent="0.3">
      <c r="A195" s="1">
        <v>193</v>
      </c>
      <c r="B195" s="2"/>
      <c r="C195" s="2"/>
      <c r="D195" s="2" t="s">
        <v>105</v>
      </c>
      <c r="E195" s="2"/>
      <c r="F195" s="2"/>
      <c r="G195" s="2">
        <f>F195/1100*40</f>
        <v>0</v>
      </c>
      <c r="H195" s="2"/>
      <c r="I195" s="2">
        <f>H195/1100*60</f>
        <v>0</v>
      </c>
      <c r="J195" s="26"/>
    </row>
    <row r="196" spans="1:10" ht="15.75" hidden="1" thickBot="1" x14ac:dyDescent="0.3">
      <c r="A196" s="1">
        <v>194</v>
      </c>
      <c r="B196" s="2"/>
      <c r="C196" s="2"/>
      <c r="D196" s="2" t="s">
        <v>105</v>
      </c>
      <c r="E196" s="2"/>
      <c r="F196" s="2"/>
      <c r="G196" s="2">
        <f>F196/1100*40</f>
        <v>0</v>
      </c>
      <c r="H196" s="2"/>
      <c r="I196" s="2">
        <f>H196/1100*60</f>
        <v>0</v>
      </c>
      <c r="J196" s="26"/>
    </row>
    <row r="197" spans="1:10" ht="15.75" hidden="1" thickBot="1" x14ac:dyDescent="0.3">
      <c r="A197" s="1">
        <v>195</v>
      </c>
      <c r="B197" s="2"/>
      <c r="C197" s="2"/>
      <c r="D197" s="2" t="s">
        <v>105</v>
      </c>
      <c r="E197" s="2"/>
      <c r="F197" s="2"/>
      <c r="G197" s="2">
        <f>F197/1100*40</f>
        <v>0</v>
      </c>
      <c r="H197" s="2"/>
      <c r="I197" s="2">
        <f>H197/1100*60</f>
        <v>0</v>
      </c>
      <c r="J197" s="26"/>
    </row>
    <row r="198" spans="1:10" ht="15.75" hidden="1" thickBot="1" x14ac:dyDescent="0.3">
      <c r="A198" s="1">
        <v>196</v>
      </c>
      <c r="B198" s="2"/>
      <c r="C198" s="2"/>
      <c r="D198" s="2" t="s">
        <v>105</v>
      </c>
      <c r="E198" s="2"/>
      <c r="F198" s="2"/>
      <c r="G198" s="2">
        <f>F198/1100*40</f>
        <v>0</v>
      </c>
      <c r="H198" s="2"/>
      <c r="I198" s="2">
        <f>H198/1100*60</f>
        <v>0</v>
      </c>
      <c r="J198" s="26"/>
    </row>
    <row r="199" spans="1:10" ht="15.75" hidden="1" thickBot="1" x14ac:dyDescent="0.3">
      <c r="A199" s="1">
        <v>197</v>
      </c>
      <c r="B199" s="2"/>
      <c r="C199" s="2"/>
      <c r="D199" s="2" t="s">
        <v>105</v>
      </c>
      <c r="E199" s="2"/>
      <c r="F199" s="2"/>
      <c r="G199" s="2">
        <f>F199/1100*40</f>
        <v>0</v>
      </c>
      <c r="H199" s="2"/>
      <c r="I199" s="2">
        <f>H199/1100*60</f>
        <v>0</v>
      </c>
      <c r="J199" s="26"/>
    </row>
    <row r="200" spans="1:10" ht="15.75" hidden="1" thickBot="1" x14ac:dyDescent="0.3">
      <c r="A200" s="1">
        <v>198</v>
      </c>
      <c r="B200" s="2"/>
      <c r="C200" s="2"/>
      <c r="D200" s="2" t="s">
        <v>105</v>
      </c>
      <c r="E200" s="2"/>
      <c r="F200" s="2"/>
      <c r="G200" s="2">
        <f>F200/1100*40</f>
        <v>0</v>
      </c>
      <c r="H200" s="2"/>
      <c r="I200" s="2">
        <f>H200/1100*60</f>
        <v>0</v>
      </c>
      <c r="J200" s="26"/>
    </row>
    <row r="201" spans="1:10" ht="15.75" hidden="1" thickBot="1" x14ac:dyDescent="0.3">
      <c r="A201" s="1">
        <v>199</v>
      </c>
      <c r="B201" s="2"/>
      <c r="C201" s="2"/>
      <c r="D201" s="2" t="s">
        <v>105</v>
      </c>
      <c r="E201" s="2"/>
      <c r="F201" s="2"/>
      <c r="G201" s="2">
        <f>F201/1100*40</f>
        <v>0</v>
      </c>
      <c r="H201" s="2"/>
      <c r="I201" s="2">
        <f>H201/1100*60</f>
        <v>0</v>
      </c>
      <c r="J201" s="26"/>
    </row>
    <row r="202" spans="1:10" ht="15.75" hidden="1" thickBot="1" x14ac:dyDescent="0.3">
      <c r="A202" s="1">
        <v>200</v>
      </c>
      <c r="B202" s="2"/>
      <c r="C202" s="2"/>
      <c r="D202" s="2" t="s">
        <v>105</v>
      </c>
      <c r="E202" s="2"/>
      <c r="F202" s="2"/>
      <c r="G202" s="2">
        <f>F202/1100*40</f>
        <v>0</v>
      </c>
      <c r="H202" s="2"/>
      <c r="I202" s="2">
        <f>H202/1100*60</f>
        <v>0</v>
      </c>
      <c r="J202" s="26"/>
    </row>
    <row r="203" spans="1:10" ht="15.75" hidden="1" thickBot="1" x14ac:dyDescent="0.3">
      <c r="A203" s="1">
        <v>201</v>
      </c>
      <c r="B203" s="2"/>
      <c r="C203" s="2"/>
      <c r="D203" s="2" t="s">
        <v>105</v>
      </c>
      <c r="E203" s="2"/>
      <c r="F203" s="2"/>
      <c r="G203" s="2">
        <f>F203/1100*40</f>
        <v>0</v>
      </c>
      <c r="H203" s="2"/>
      <c r="I203" s="2">
        <f>H203/1100*60</f>
        <v>0</v>
      </c>
      <c r="J203" s="26"/>
    </row>
    <row r="204" spans="1:10" ht="15.75" hidden="1" thickBot="1" x14ac:dyDescent="0.3">
      <c r="A204" s="1">
        <v>202</v>
      </c>
      <c r="B204" s="2"/>
      <c r="C204" s="2"/>
      <c r="D204" s="2" t="s">
        <v>105</v>
      </c>
      <c r="E204" s="2"/>
      <c r="F204" s="2"/>
      <c r="G204" s="2">
        <f>F204/1100*40</f>
        <v>0</v>
      </c>
      <c r="H204" s="2"/>
      <c r="I204" s="2">
        <f>H204/1100*60</f>
        <v>0</v>
      </c>
      <c r="J204" s="26"/>
    </row>
    <row r="205" spans="1:10" ht="15.75" hidden="1" thickBot="1" x14ac:dyDescent="0.3">
      <c r="A205" s="1">
        <v>203</v>
      </c>
      <c r="B205" s="2"/>
      <c r="C205" s="2"/>
      <c r="D205" s="2" t="s">
        <v>105</v>
      </c>
      <c r="E205" s="2"/>
      <c r="F205" s="2"/>
      <c r="G205" s="2">
        <f>F205/1100*40</f>
        <v>0</v>
      </c>
      <c r="H205" s="2"/>
      <c r="I205" s="2">
        <f>H205/1100*60</f>
        <v>0</v>
      </c>
      <c r="J205" s="26"/>
    </row>
    <row r="206" spans="1:10" ht="15.75" thickBot="1" x14ac:dyDescent="0.3">
      <c r="A206" s="1">
        <v>7</v>
      </c>
      <c r="B206" s="2" t="s">
        <v>3721</v>
      </c>
      <c r="C206" s="2" t="s">
        <v>3722</v>
      </c>
      <c r="D206" s="2" t="s">
        <v>105</v>
      </c>
      <c r="E206" s="2"/>
      <c r="F206" s="2">
        <v>1005</v>
      </c>
      <c r="G206" s="2">
        <f>F206/1100*40</f>
        <v>36.545454545454547</v>
      </c>
      <c r="H206" s="2">
        <v>835</v>
      </c>
      <c r="I206" s="2">
        <f>H206/1100*60</f>
        <v>45.54545454545454</v>
      </c>
      <c r="J206" s="26">
        <f>G206+I206</f>
        <v>82.090909090909093</v>
      </c>
    </row>
    <row r="207" spans="1:10" ht="15.75" hidden="1" thickBot="1" x14ac:dyDescent="0.3">
      <c r="A207" s="1">
        <v>205</v>
      </c>
      <c r="B207" s="2"/>
      <c r="C207" s="2"/>
      <c r="D207" s="2" t="s">
        <v>105</v>
      </c>
      <c r="E207" s="2"/>
      <c r="F207" s="2"/>
      <c r="G207" s="2">
        <f>F207/1100*40</f>
        <v>0</v>
      </c>
      <c r="H207" s="2"/>
      <c r="I207" s="2">
        <f>H207/1100*60</f>
        <v>0</v>
      </c>
      <c r="J207" s="26">
        <f>G207+I207</f>
        <v>0</v>
      </c>
    </row>
    <row r="208" spans="1:10" ht="15.75" hidden="1" thickBot="1" x14ac:dyDescent="0.3">
      <c r="A208" s="1">
        <v>206</v>
      </c>
      <c r="B208" s="2"/>
      <c r="C208" s="2"/>
      <c r="D208" s="2" t="s">
        <v>105</v>
      </c>
      <c r="E208" s="2"/>
      <c r="F208" s="2"/>
      <c r="G208" s="2">
        <f>F208/1100*40</f>
        <v>0</v>
      </c>
      <c r="H208" s="2"/>
      <c r="I208" s="2">
        <f>H208/1100*60</f>
        <v>0</v>
      </c>
      <c r="J208" s="26">
        <f>G208+I208</f>
        <v>0</v>
      </c>
    </row>
    <row r="209" spans="1:10" ht="15.75" hidden="1" thickBot="1" x14ac:dyDescent="0.3">
      <c r="A209" s="1">
        <v>207</v>
      </c>
      <c r="B209" s="2"/>
      <c r="C209" s="2"/>
      <c r="D209" s="2" t="s">
        <v>105</v>
      </c>
      <c r="E209" s="2"/>
      <c r="F209" s="2"/>
      <c r="G209" s="2">
        <f>F209/1100*40</f>
        <v>0</v>
      </c>
      <c r="H209" s="2"/>
      <c r="I209" s="2">
        <f>H209/1100*60</f>
        <v>0</v>
      </c>
      <c r="J209" s="26">
        <f>G209+I209</f>
        <v>0</v>
      </c>
    </row>
    <row r="210" spans="1:10" ht="15.75" hidden="1" thickBot="1" x14ac:dyDescent="0.3">
      <c r="A210" s="1">
        <v>208</v>
      </c>
      <c r="B210" s="2"/>
      <c r="C210" s="2"/>
      <c r="D210" s="2" t="s">
        <v>105</v>
      </c>
      <c r="E210" s="2"/>
      <c r="F210" s="2"/>
      <c r="G210" s="2">
        <f>F210/1100*40</f>
        <v>0</v>
      </c>
      <c r="H210" s="2"/>
      <c r="I210" s="2">
        <f>H210/1100*60</f>
        <v>0</v>
      </c>
      <c r="J210" s="26">
        <f>G210+I210</f>
        <v>0</v>
      </c>
    </row>
    <row r="211" spans="1:10" ht="15.75" hidden="1" thickBot="1" x14ac:dyDescent="0.3">
      <c r="A211" s="1">
        <v>209</v>
      </c>
      <c r="B211" s="2"/>
      <c r="C211" s="2"/>
      <c r="D211" s="2" t="s">
        <v>105</v>
      </c>
      <c r="E211" s="2"/>
      <c r="F211" s="2"/>
      <c r="G211" s="2">
        <f>F211/1100*40</f>
        <v>0</v>
      </c>
      <c r="H211" s="2"/>
      <c r="I211" s="2">
        <f>H211/1100*60</f>
        <v>0</v>
      </c>
      <c r="J211" s="26">
        <f>G211+I211</f>
        <v>0</v>
      </c>
    </row>
    <row r="212" spans="1:10" ht="15.75" hidden="1" thickBot="1" x14ac:dyDescent="0.3">
      <c r="A212" s="1">
        <v>210</v>
      </c>
      <c r="B212" s="2"/>
      <c r="C212" s="2"/>
      <c r="D212" s="2" t="s">
        <v>105</v>
      </c>
      <c r="E212" s="2"/>
      <c r="F212" s="2"/>
      <c r="G212" s="2">
        <f>F212/1100*40</f>
        <v>0</v>
      </c>
      <c r="H212" s="2"/>
      <c r="I212" s="2">
        <f>H212/1100*60</f>
        <v>0</v>
      </c>
      <c r="J212" s="26">
        <f>G212+I212</f>
        <v>0</v>
      </c>
    </row>
    <row r="213" spans="1:10" ht="15.75" hidden="1" thickBot="1" x14ac:dyDescent="0.3">
      <c r="A213" s="1">
        <v>211</v>
      </c>
      <c r="B213" s="2"/>
      <c r="C213" s="2"/>
      <c r="D213" s="2" t="s">
        <v>105</v>
      </c>
      <c r="E213" s="2"/>
      <c r="F213" s="2"/>
      <c r="G213" s="2">
        <f>F213/1100*40</f>
        <v>0</v>
      </c>
      <c r="H213" s="2"/>
      <c r="I213" s="2">
        <f>H213/1100*60</f>
        <v>0</v>
      </c>
      <c r="J213" s="26">
        <f>G213+I213</f>
        <v>0</v>
      </c>
    </row>
    <row r="214" spans="1:10" ht="15.75" hidden="1" thickBot="1" x14ac:dyDescent="0.3">
      <c r="A214" s="1">
        <v>212</v>
      </c>
      <c r="B214" s="2"/>
      <c r="C214" s="2"/>
      <c r="D214" s="2" t="s">
        <v>105</v>
      </c>
      <c r="E214" s="2"/>
      <c r="F214" s="2"/>
      <c r="G214" s="2">
        <f>F214/1100*40</f>
        <v>0</v>
      </c>
      <c r="H214" s="2"/>
      <c r="I214" s="2">
        <f>H214/1100*60</f>
        <v>0</v>
      </c>
      <c r="J214" s="26">
        <f>G214+I214</f>
        <v>0</v>
      </c>
    </row>
    <row r="215" spans="1:10" ht="15.75" hidden="1" thickBot="1" x14ac:dyDescent="0.3">
      <c r="A215" s="1">
        <v>213</v>
      </c>
      <c r="B215" s="2"/>
      <c r="C215" s="2"/>
      <c r="D215" s="2" t="s">
        <v>105</v>
      </c>
      <c r="E215" s="2"/>
      <c r="F215" s="2"/>
      <c r="G215" s="2">
        <f>F215/1100*40</f>
        <v>0</v>
      </c>
      <c r="H215" s="2"/>
      <c r="I215" s="2">
        <f>H215/1100*60</f>
        <v>0</v>
      </c>
      <c r="J215" s="26">
        <f>G215+I215</f>
        <v>0</v>
      </c>
    </row>
    <row r="216" spans="1:10" ht="15.75" hidden="1" thickBot="1" x14ac:dyDescent="0.3">
      <c r="A216" s="1">
        <v>214</v>
      </c>
      <c r="B216" s="2"/>
      <c r="C216" s="2"/>
      <c r="D216" s="2" t="s">
        <v>105</v>
      </c>
      <c r="E216" s="2"/>
      <c r="F216" s="2"/>
      <c r="G216" s="2">
        <f>F216/1100*40</f>
        <v>0</v>
      </c>
      <c r="H216" s="2"/>
      <c r="I216" s="2">
        <f>H216/1100*60</f>
        <v>0</v>
      </c>
      <c r="J216" s="26">
        <f>G216+I216</f>
        <v>0</v>
      </c>
    </row>
    <row r="217" spans="1:10" ht="15.75" hidden="1" thickBot="1" x14ac:dyDescent="0.3">
      <c r="A217" s="1">
        <v>215</v>
      </c>
      <c r="B217" s="2"/>
      <c r="C217" s="2"/>
      <c r="D217" s="2" t="s">
        <v>105</v>
      </c>
      <c r="E217" s="2"/>
      <c r="F217" s="2"/>
      <c r="G217" s="2">
        <f>F217/1100*40</f>
        <v>0</v>
      </c>
      <c r="H217" s="2"/>
      <c r="I217" s="2">
        <f>H217/1100*60</f>
        <v>0</v>
      </c>
      <c r="J217" s="26">
        <f>G217+I217</f>
        <v>0</v>
      </c>
    </row>
    <row r="218" spans="1:10" ht="15.75" hidden="1" thickBot="1" x14ac:dyDescent="0.3">
      <c r="A218" s="1">
        <v>216</v>
      </c>
      <c r="B218" s="2"/>
      <c r="C218" s="2"/>
      <c r="D218" s="2" t="s">
        <v>105</v>
      </c>
      <c r="E218" s="2"/>
      <c r="F218" s="2"/>
      <c r="G218" s="2">
        <f>F218/1100*40</f>
        <v>0</v>
      </c>
      <c r="H218" s="2"/>
      <c r="I218" s="2">
        <f>H218/1100*60</f>
        <v>0</v>
      </c>
      <c r="J218" s="26">
        <f>G218+I218</f>
        <v>0</v>
      </c>
    </row>
    <row r="219" spans="1:10" ht="15.75" hidden="1" thickBot="1" x14ac:dyDescent="0.3">
      <c r="A219" s="1">
        <v>217</v>
      </c>
      <c r="B219" s="2"/>
      <c r="C219" s="2"/>
      <c r="D219" s="2" t="s">
        <v>105</v>
      </c>
      <c r="E219" s="2"/>
      <c r="F219" s="2"/>
      <c r="G219" s="2">
        <f>F219/1100*40</f>
        <v>0</v>
      </c>
      <c r="H219" s="2"/>
      <c r="I219" s="2">
        <f>H219/1100*60</f>
        <v>0</v>
      </c>
      <c r="J219" s="26">
        <f>G219+I219</f>
        <v>0</v>
      </c>
    </row>
    <row r="220" spans="1:10" ht="15.75" hidden="1" thickBot="1" x14ac:dyDescent="0.3">
      <c r="A220" s="1">
        <v>218</v>
      </c>
      <c r="B220" s="2"/>
      <c r="C220" s="2"/>
      <c r="D220" s="2" t="s">
        <v>105</v>
      </c>
      <c r="E220" s="2"/>
      <c r="F220" s="2"/>
      <c r="G220" s="2">
        <f>F220/1100*40</f>
        <v>0</v>
      </c>
      <c r="H220" s="2"/>
      <c r="I220" s="2">
        <f>H220/1100*60</f>
        <v>0</v>
      </c>
      <c r="J220" s="26">
        <f>G220+I220</f>
        <v>0</v>
      </c>
    </row>
    <row r="221" spans="1:10" ht="15.75" thickBot="1" x14ac:dyDescent="0.3">
      <c r="A221" s="1">
        <v>8</v>
      </c>
      <c r="B221" s="2" t="s">
        <v>3738</v>
      </c>
      <c r="C221" s="2" t="s">
        <v>3739</v>
      </c>
      <c r="D221" s="2" t="s">
        <v>105</v>
      </c>
      <c r="E221" s="2"/>
      <c r="F221" s="2">
        <v>814</v>
      </c>
      <c r="G221" s="2">
        <f>F221/1100*40</f>
        <v>29.6</v>
      </c>
      <c r="H221" s="2">
        <v>930</v>
      </c>
      <c r="I221" s="2">
        <f>H221/1100*60</f>
        <v>50.727272727272727</v>
      </c>
      <c r="J221" s="26">
        <f>G221+I221</f>
        <v>80.327272727272728</v>
      </c>
    </row>
    <row r="222" spans="1:10" ht="15.75" hidden="1" thickBot="1" x14ac:dyDescent="0.3">
      <c r="A222" s="1">
        <v>220</v>
      </c>
      <c r="B222" s="2"/>
      <c r="C222" s="2"/>
      <c r="D222" s="2" t="s">
        <v>105</v>
      </c>
      <c r="E222" s="2"/>
      <c r="F222" s="2"/>
      <c r="G222" s="2">
        <f>F222/1100*40</f>
        <v>0</v>
      </c>
      <c r="H222" s="2"/>
      <c r="I222" s="2">
        <f>H222/1100*60</f>
        <v>0</v>
      </c>
      <c r="J222" s="26">
        <f>G222+I222</f>
        <v>0</v>
      </c>
    </row>
    <row r="223" spans="1:10" ht="15.75" hidden="1" thickBot="1" x14ac:dyDescent="0.3">
      <c r="A223" s="1">
        <v>221</v>
      </c>
      <c r="B223" s="2"/>
      <c r="C223" s="2"/>
      <c r="D223" s="2" t="s">
        <v>105</v>
      </c>
      <c r="E223" s="2"/>
      <c r="F223" s="2"/>
      <c r="G223" s="2">
        <f>F223/1100*40</f>
        <v>0</v>
      </c>
      <c r="H223" s="2"/>
      <c r="I223" s="2">
        <f>H223/1100*60</f>
        <v>0</v>
      </c>
      <c r="J223" s="26">
        <f>G223+I223</f>
        <v>0</v>
      </c>
    </row>
    <row r="224" spans="1:10" ht="15.75" hidden="1" thickBot="1" x14ac:dyDescent="0.3">
      <c r="A224" s="1">
        <v>222</v>
      </c>
      <c r="B224" s="2"/>
      <c r="C224" s="2"/>
      <c r="D224" s="2" t="s">
        <v>105</v>
      </c>
      <c r="E224" s="2"/>
      <c r="F224" s="2"/>
      <c r="G224" s="2">
        <f>F224/1100*40</f>
        <v>0</v>
      </c>
      <c r="H224" s="2"/>
      <c r="I224" s="2">
        <f>H224/1100*60</f>
        <v>0</v>
      </c>
      <c r="J224" s="26">
        <f>G224+I224</f>
        <v>0</v>
      </c>
    </row>
    <row r="225" spans="1:10" ht="15.75" hidden="1" thickBot="1" x14ac:dyDescent="0.3">
      <c r="A225" s="1">
        <v>223</v>
      </c>
      <c r="B225" s="2"/>
      <c r="C225" s="2"/>
      <c r="D225" s="2" t="s">
        <v>105</v>
      </c>
      <c r="E225" s="2"/>
      <c r="F225" s="2"/>
      <c r="G225" s="2">
        <f>F225/1100*40</f>
        <v>0</v>
      </c>
      <c r="H225" s="2"/>
      <c r="I225" s="2">
        <f>H225/1100*60</f>
        <v>0</v>
      </c>
      <c r="J225" s="26">
        <f>G225+I225</f>
        <v>0</v>
      </c>
    </row>
    <row r="226" spans="1:10" ht="15.75" hidden="1" thickBot="1" x14ac:dyDescent="0.3">
      <c r="A226" s="1">
        <v>224</v>
      </c>
      <c r="B226" s="2"/>
      <c r="C226" s="2"/>
      <c r="D226" s="2" t="s">
        <v>105</v>
      </c>
      <c r="E226" s="2"/>
      <c r="F226" s="2"/>
      <c r="G226" s="2">
        <f>F226/1100*40</f>
        <v>0</v>
      </c>
      <c r="H226" s="2"/>
      <c r="I226" s="2">
        <f>H226/1100*60</f>
        <v>0</v>
      </c>
      <c r="J226" s="26">
        <f>G226+I226</f>
        <v>0</v>
      </c>
    </row>
    <row r="227" spans="1:10" ht="15.75" hidden="1" thickBot="1" x14ac:dyDescent="0.3">
      <c r="A227" s="1">
        <v>225</v>
      </c>
      <c r="B227" s="2"/>
      <c r="C227" s="2"/>
      <c r="D227" s="2" t="s">
        <v>105</v>
      </c>
      <c r="E227" s="2"/>
      <c r="F227" s="2"/>
      <c r="G227" s="2">
        <f>F227/1100*40</f>
        <v>0</v>
      </c>
      <c r="H227" s="2"/>
      <c r="I227" s="2">
        <f>H227/1100*60</f>
        <v>0</v>
      </c>
      <c r="J227" s="26">
        <f>G227+I227</f>
        <v>0</v>
      </c>
    </row>
    <row r="228" spans="1:10" ht="15.75" hidden="1" thickBot="1" x14ac:dyDescent="0.3">
      <c r="A228" s="1">
        <v>226</v>
      </c>
      <c r="B228" s="2"/>
      <c r="C228" s="2"/>
      <c r="D228" s="2" t="s">
        <v>105</v>
      </c>
      <c r="E228" s="2"/>
      <c r="F228" s="2"/>
      <c r="G228" s="2">
        <f>F228/1100*40</f>
        <v>0</v>
      </c>
      <c r="H228" s="2"/>
      <c r="I228" s="2">
        <f>H228/1100*60</f>
        <v>0</v>
      </c>
      <c r="J228" s="26">
        <f>G228+I228</f>
        <v>0</v>
      </c>
    </row>
    <row r="229" spans="1:10" ht="15.75" thickBot="1" x14ac:dyDescent="0.3">
      <c r="A229" s="1">
        <v>9</v>
      </c>
      <c r="B229" s="2" t="s">
        <v>3725</v>
      </c>
      <c r="C229" s="2" t="s">
        <v>3726</v>
      </c>
      <c r="D229" s="2" t="s">
        <v>105</v>
      </c>
      <c r="E229" s="2"/>
      <c r="F229" s="2"/>
      <c r="G229" s="2">
        <f>F229/1100*40</f>
        <v>0</v>
      </c>
      <c r="H229" s="2"/>
      <c r="I229" s="2">
        <f>H229/1100*60</f>
        <v>0</v>
      </c>
      <c r="J229" s="26">
        <v>72.7</v>
      </c>
    </row>
    <row r="230" spans="1:10" ht="15.75" hidden="1" thickBot="1" x14ac:dyDescent="0.3">
      <c r="A230" s="1">
        <v>228</v>
      </c>
      <c r="B230" s="2"/>
      <c r="C230" s="2"/>
      <c r="D230" s="2" t="s">
        <v>105</v>
      </c>
      <c r="E230" s="2"/>
      <c r="F230" s="2"/>
      <c r="G230" s="2">
        <f>F230/1100*40</f>
        <v>0</v>
      </c>
      <c r="H230" s="2"/>
      <c r="I230" s="2">
        <f>H230/1100*60</f>
        <v>0</v>
      </c>
      <c r="J230" s="26">
        <f>G230+I230</f>
        <v>0</v>
      </c>
    </row>
    <row r="231" spans="1:10" ht="15.75" hidden="1" thickBot="1" x14ac:dyDescent="0.3">
      <c r="A231" s="1">
        <v>229</v>
      </c>
      <c r="B231" s="2"/>
      <c r="C231" s="2"/>
      <c r="D231" s="2" t="s">
        <v>105</v>
      </c>
      <c r="E231" s="2"/>
      <c r="F231" s="2"/>
      <c r="G231" s="2">
        <f>F231/1100*40</f>
        <v>0</v>
      </c>
      <c r="H231" s="2"/>
      <c r="I231" s="2">
        <f>H231/1100*60</f>
        <v>0</v>
      </c>
      <c r="J231" s="26">
        <f>G231+I231</f>
        <v>0</v>
      </c>
    </row>
    <row r="232" spans="1:10" ht="15.75" hidden="1" thickBot="1" x14ac:dyDescent="0.3">
      <c r="A232" s="1">
        <v>230</v>
      </c>
      <c r="B232" s="2"/>
      <c r="C232" s="2"/>
      <c r="D232" s="2" t="s">
        <v>105</v>
      </c>
      <c r="E232" s="2"/>
      <c r="F232" s="2"/>
      <c r="G232" s="2">
        <f>F232/1100*40</f>
        <v>0</v>
      </c>
      <c r="H232" s="2"/>
      <c r="I232" s="2">
        <f>H232/1100*60</f>
        <v>0</v>
      </c>
      <c r="J232" s="26">
        <f>G232+I232</f>
        <v>0</v>
      </c>
    </row>
    <row r="233" spans="1:10" ht="15.75" hidden="1" thickBot="1" x14ac:dyDescent="0.3">
      <c r="A233" s="1">
        <v>231</v>
      </c>
      <c r="B233" s="2"/>
      <c r="C233" s="2"/>
      <c r="D233" s="2" t="s">
        <v>105</v>
      </c>
      <c r="E233" s="2"/>
      <c r="F233" s="2"/>
      <c r="G233" s="2">
        <f>F233/1100*40</f>
        <v>0</v>
      </c>
      <c r="H233" s="2"/>
      <c r="I233" s="2">
        <f>H233/1100*60</f>
        <v>0</v>
      </c>
      <c r="J233" s="26">
        <f>G233+I233</f>
        <v>0</v>
      </c>
    </row>
    <row r="234" spans="1:10" ht="15.75" hidden="1" thickBot="1" x14ac:dyDescent="0.3">
      <c r="A234" s="1">
        <v>232</v>
      </c>
      <c r="B234" s="2"/>
      <c r="C234" s="2"/>
      <c r="D234" s="2" t="s">
        <v>105</v>
      </c>
      <c r="E234" s="2"/>
      <c r="F234" s="2"/>
      <c r="G234" s="2">
        <f>F234/1100*40</f>
        <v>0</v>
      </c>
      <c r="H234" s="2"/>
      <c r="I234" s="2">
        <f>H234/1100*60</f>
        <v>0</v>
      </c>
      <c r="J234" s="26">
        <f>G234+I234</f>
        <v>0</v>
      </c>
    </row>
    <row r="235" spans="1:10" ht="15.75" hidden="1" thickBot="1" x14ac:dyDescent="0.3">
      <c r="A235" s="1">
        <v>233</v>
      </c>
      <c r="B235" s="2"/>
      <c r="C235" s="2"/>
      <c r="D235" s="2" t="s">
        <v>105</v>
      </c>
      <c r="E235" s="2"/>
      <c r="F235" s="2"/>
      <c r="G235" s="2">
        <f>F235/1100*40</f>
        <v>0</v>
      </c>
      <c r="H235" s="2"/>
      <c r="I235" s="2">
        <f>H235/1100*60</f>
        <v>0</v>
      </c>
      <c r="J235" s="26">
        <f>G235+I235</f>
        <v>0</v>
      </c>
    </row>
    <row r="236" spans="1:10" ht="15.75" thickBot="1" x14ac:dyDescent="0.3">
      <c r="A236" s="1">
        <v>10</v>
      </c>
      <c r="B236" s="25" t="s">
        <v>3747</v>
      </c>
      <c r="C236" s="2" t="s">
        <v>3748</v>
      </c>
      <c r="D236" s="2" t="s">
        <v>105</v>
      </c>
      <c r="E236" s="2"/>
      <c r="F236" s="2"/>
      <c r="G236" s="2">
        <f>F236/1100*40</f>
        <v>0</v>
      </c>
      <c r="H236" s="2"/>
      <c r="I236" s="2">
        <f>H236/1100*60</f>
        <v>0</v>
      </c>
      <c r="J236" s="26">
        <v>72.144999999999996</v>
      </c>
    </row>
    <row r="237" spans="1:10" ht="15.75" hidden="1" thickBot="1" x14ac:dyDescent="0.3">
      <c r="A237" s="1">
        <v>235</v>
      </c>
      <c r="B237" s="2"/>
      <c r="C237" s="2"/>
      <c r="D237" s="2" t="s">
        <v>105</v>
      </c>
      <c r="E237" s="2"/>
      <c r="F237" s="2"/>
      <c r="G237" s="2">
        <f>F237/1100*40</f>
        <v>0</v>
      </c>
      <c r="H237" s="2"/>
      <c r="I237" s="2">
        <f>H237/1100*60</f>
        <v>0</v>
      </c>
      <c r="J237" s="26">
        <f>G237+I237</f>
        <v>0</v>
      </c>
    </row>
    <row r="238" spans="1:10" ht="15.75" hidden="1" thickBot="1" x14ac:dyDescent="0.3">
      <c r="A238" s="1">
        <v>236</v>
      </c>
      <c r="B238" s="2"/>
      <c r="C238" s="2"/>
      <c r="D238" s="2" t="s">
        <v>105</v>
      </c>
      <c r="E238" s="2"/>
      <c r="F238" s="2"/>
      <c r="G238" s="2">
        <f>F238/1100*40</f>
        <v>0</v>
      </c>
      <c r="H238" s="2"/>
      <c r="I238" s="2">
        <f>H238/1100*60</f>
        <v>0</v>
      </c>
      <c r="J238" s="26">
        <f>G238+I238</f>
        <v>0</v>
      </c>
    </row>
    <row r="239" spans="1:10" ht="15.75" hidden="1" thickBot="1" x14ac:dyDescent="0.3">
      <c r="A239" s="1">
        <v>237</v>
      </c>
      <c r="B239" s="2"/>
      <c r="C239" s="2"/>
      <c r="D239" s="2" t="s">
        <v>105</v>
      </c>
      <c r="E239" s="2"/>
      <c r="F239" s="2"/>
      <c r="G239" s="2">
        <f>F239/1100*40</f>
        <v>0</v>
      </c>
      <c r="H239" s="2"/>
      <c r="I239" s="2">
        <f>H239/1100*60</f>
        <v>0</v>
      </c>
      <c r="J239" s="26">
        <f>G239+I239</f>
        <v>0</v>
      </c>
    </row>
    <row r="240" spans="1:10" ht="15.75" hidden="1" thickBot="1" x14ac:dyDescent="0.3">
      <c r="A240" s="1">
        <v>238</v>
      </c>
      <c r="B240" s="2"/>
      <c r="C240" s="2"/>
      <c r="D240" s="2" t="s">
        <v>105</v>
      </c>
      <c r="E240" s="2"/>
      <c r="F240" s="2"/>
      <c r="G240" s="2">
        <f>F240/1100*40</f>
        <v>0</v>
      </c>
      <c r="H240" s="2"/>
      <c r="I240" s="2">
        <f>H240/1100*60</f>
        <v>0</v>
      </c>
      <c r="J240" s="26">
        <f>G240+I240</f>
        <v>0</v>
      </c>
    </row>
    <row r="241" spans="1:10" ht="15.75" hidden="1" thickBot="1" x14ac:dyDescent="0.3">
      <c r="A241" s="1">
        <v>239</v>
      </c>
      <c r="B241" s="2"/>
      <c r="C241" s="2"/>
      <c r="D241" s="2" t="s">
        <v>105</v>
      </c>
      <c r="E241" s="2"/>
      <c r="F241" s="2"/>
      <c r="G241" s="2">
        <f>F241/1100*40</f>
        <v>0</v>
      </c>
      <c r="H241" s="2"/>
      <c r="I241" s="2">
        <f>H241/1100*60</f>
        <v>0</v>
      </c>
      <c r="J241" s="26">
        <f>G241+I241</f>
        <v>0</v>
      </c>
    </row>
    <row r="242" spans="1:10" ht="15.75" hidden="1" thickBot="1" x14ac:dyDescent="0.3">
      <c r="A242" s="1">
        <v>240</v>
      </c>
      <c r="B242" s="2"/>
      <c r="C242" s="2"/>
      <c r="D242" s="2" t="s">
        <v>105</v>
      </c>
      <c r="E242" s="2"/>
      <c r="F242" s="2"/>
      <c r="G242" s="2">
        <f>F242/1100*40</f>
        <v>0</v>
      </c>
      <c r="H242" s="2"/>
      <c r="I242" s="2">
        <f>H242/1100*60</f>
        <v>0</v>
      </c>
      <c r="J242" s="26">
        <f>G242+I242</f>
        <v>0</v>
      </c>
    </row>
    <row r="243" spans="1:10" ht="15.75" hidden="1" thickBot="1" x14ac:dyDescent="0.3">
      <c r="A243" s="1">
        <v>241</v>
      </c>
      <c r="B243" s="2"/>
      <c r="C243" s="2"/>
      <c r="D243" s="2" t="s">
        <v>105</v>
      </c>
      <c r="E243" s="2"/>
      <c r="F243" s="2"/>
      <c r="G243" s="2">
        <f>F243/1100*40</f>
        <v>0</v>
      </c>
      <c r="H243" s="2"/>
      <c r="I243" s="2">
        <f>H243/1100*60</f>
        <v>0</v>
      </c>
      <c r="J243" s="26">
        <f>G243+I243</f>
        <v>0</v>
      </c>
    </row>
    <row r="244" spans="1:10" ht="15.75" hidden="1" thickBot="1" x14ac:dyDescent="0.3">
      <c r="A244" s="1">
        <v>242</v>
      </c>
      <c r="B244" s="2"/>
      <c r="C244" s="2"/>
      <c r="D244" s="2" t="s">
        <v>105</v>
      </c>
      <c r="E244" s="2"/>
      <c r="F244" s="2"/>
      <c r="G244" s="2">
        <f>F244/1100*40</f>
        <v>0</v>
      </c>
      <c r="H244" s="2"/>
      <c r="I244" s="2">
        <f>H244/1100*60</f>
        <v>0</v>
      </c>
      <c r="J244" s="26">
        <f>G244+I244</f>
        <v>0</v>
      </c>
    </row>
    <row r="245" spans="1:10" ht="15.75" thickBot="1" x14ac:dyDescent="0.3">
      <c r="A245" s="1">
        <v>11</v>
      </c>
      <c r="B245" s="2" t="s">
        <v>3734</v>
      </c>
      <c r="C245" s="2" t="s">
        <v>3735</v>
      </c>
      <c r="D245" s="2" t="s">
        <v>105</v>
      </c>
      <c r="E245" s="2"/>
      <c r="F245" s="2">
        <v>804</v>
      </c>
      <c r="G245" s="2">
        <f>F245/1100*40</f>
        <v>29.236363636363638</v>
      </c>
      <c r="H245" s="2">
        <v>719</v>
      </c>
      <c r="I245" s="2">
        <f>H245/1100*60</f>
        <v>39.218181818181819</v>
      </c>
      <c r="J245" s="26">
        <f>G245+I245</f>
        <v>68.454545454545453</v>
      </c>
    </row>
    <row r="246" spans="1:10" ht="15.75" thickBot="1" x14ac:dyDescent="0.3">
      <c r="A246" s="1">
        <v>12</v>
      </c>
      <c r="B246" s="25" t="s">
        <v>3741</v>
      </c>
      <c r="C246" s="2" t="s">
        <v>3742</v>
      </c>
      <c r="D246" s="2" t="s">
        <v>105</v>
      </c>
      <c r="E246" s="2"/>
      <c r="F246" s="2"/>
      <c r="G246" s="2">
        <f>F246/1100*40</f>
        <v>0</v>
      </c>
      <c r="H246" s="2"/>
      <c r="I246" s="2">
        <f>H246/1100*60</f>
        <v>0</v>
      </c>
      <c r="J246" s="26">
        <v>65.7</v>
      </c>
    </row>
    <row r="247" spans="1:10" ht="15.75" thickBot="1" x14ac:dyDescent="0.3">
      <c r="A247" s="1">
        <v>13</v>
      </c>
      <c r="B247" s="2" t="s">
        <v>3732</v>
      </c>
      <c r="C247" s="2" t="s">
        <v>3733</v>
      </c>
      <c r="D247" s="2" t="s">
        <v>105</v>
      </c>
      <c r="E247" s="2"/>
      <c r="F247" s="2">
        <v>688</v>
      </c>
      <c r="G247" s="2">
        <f>F247/1100*40</f>
        <v>25.018181818181819</v>
      </c>
      <c r="H247" s="2">
        <v>737</v>
      </c>
      <c r="I247" s="2">
        <f>H247/1100*60</f>
        <v>40.200000000000003</v>
      </c>
      <c r="J247" s="26">
        <f>G247+I247</f>
        <v>65.218181818181819</v>
      </c>
    </row>
    <row r="248" spans="1:10" ht="15.75" hidden="1" thickBot="1" x14ac:dyDescent="0.3">
      <c r="A248" s="1">
        <v>246</v>
      </c>
      <c r="B248" s="2"/>
      <c r="C248" s="2"/>
      <c r="D248" s="2" t="s">
        <v>105</v>
      </c>
      <c r="E248" s="2"/>
      <c r="F248" s="2"/>
      <c r="G248" s="2">
        <f>F248/1100*40</f>
        <v>0</v>
      </c>
      <c r="H248" s="2"/>
      <c r="I248" s="2">
        <f>H248/1100*60</f>
        <v>0</v>
      </c>
      <c r="J248" s="26">
        <f>G248+I248</f>
        <v>0</v>
      </c>
    </row>
    <row r="249" spans="1:10" ht="15.75" hidden="1" thickBot="1" x14ac:dyDescent="0.3">
      <c r="A249" s="1">
        <v>247</v>
      </c>
      <c r="B249" s="2"/>
      <c r="C249" s="2"/>
      <c r="D249" s="2" t="s">
        <v>105</v>
      </c>
      <c r="E249" s="2"/>
      <c r="F249" s="2"/>
      <c r="G249" s="2">
        <f>F249/1100*40</f>
        <v>0</v>
      </c>
      <c r="H249" s="2"/>
      <c r="I249" s="2">
        <f>H249/1100*60</f>
        <v>0</v>
      </c>
      <c r="J249" s="26">
        <f>G249+I249</f>
        <v>0</v>
      </c>
    </row>
    <row r="250" spans="1:10" ht="15.75" hidden="1" thickBot="1" x14ac:dyDescent="0.3">
      <c r="A250" s="1">
        <v>248</v>
      </c>
      <c r="B250" s="2"/>
      <c r="C250" s="2"/>
      <c r="D250" s="2" t="s">
        <v>105</v>
      </c>
      <c r="E250" s="2"/>
      <c r="F250" s="2"/>
      <c r="G250" s="2">
        <f>F250/1100*40</f>
        <v>0</v>
      </c>
      <c r="H250" s="2"/>
      <c r="I250" s="2">
        <f>H250/1100*60</f>
        <v>0</v>
      </c>
      <c r="J250" s="26">
        <f>G250+I250</f>
        <v>0</v>
      </c>
    </row>
    <row r="251" spans="1:10" ht="15.75" hidden="1" thickBot="1" x14ac:dyDescent="0.3">
      <c r="A251" s="1">
        <v>249</v>
      </c>
      <c r="B251" s="2"/>
      <c r="C251" s="2"/>
      <c r="D251" s="2" t="s">
        <v>105</v>
      </c>
      <c r="E251" s="2"/>
      <c r="F251" s="2"/>
      <c r="G251" s="2">
        <f>F251/1100*40</f>
        <v>0</v>
      </c>
      <c r="H251" s="2"/>
      <c r="I251" s="2">
        <f>H251/1100*60</f>
        <v>0</v>
      </c>
      <c r="J251" s="26">
        <f>G251+I251</f>
        <v>0</v>
      </c>
    </row>
    <row r="252" spans="1:10" ht="15.75" hidden="1" thickBot="1" x14ac:dyDescent="0.3">
      <c r="A252" s="1">
        <v>250</v>
      </c>
      <c r="B252" s="2"/>
      <c r="C252" s="2"/>
      <c r="D252" s="2" t="s">
        <v>105</v>
      </c>
      <c r="E252" s="2"/>
      <c r="F252" s="2"/>
      <c r="G252" s="2">
        <f>F252/1100*40</f>
        <v>0</v>
      </c>
      <c r="H252" s="2"/>
      <c r="I252" s="2">
        <f>H252/1100*60</f>
        <v>0</v>
      </c>
      <c r="J252" s="26">
        <f>G252+I252</f>
        <v>0</v>
      </c>
    </row>
    <row r="253" spans="1:10" ht="15.75" hidden="1" thickBot="1" x14ac:dyDescent="0.3">
      <c r="A253" s="1">
        <v>251</v>
      </c>
      <c r="B253" s="2"/>
      <c r="C253" s="2"/>
      <c r="D253" s="2" t="s">
        <v>105</v>
      </c>
      <c r="E253" s="2"/>
      <c r="F253" s="2"/>
      <c r="G253" s="2">
        <f>F253/1100*40</f>
        <v>0</v>
      </c>
      <c r="H253" s="2"/>
      <c r="I253" s="2">
        <f>H253/1100*60</f>
        <v>0</v>
      </c>
      <c r="J253" s="26">
        <f>G253+I253</f>
        <v>0</v>
      </c>
    </row>
    <row r="254" spans="1:10" ht="15.75" hidden="1" thickBot="1" x14ac:dyDescent="0.3">
      <c r="A254" s="1">
        <v>252</v>
      </c>
      <c r="B254" s="2"/>
      <c r="C254" s="2"/>
      <c r="D254" s="2" t="s">
        <v>105</v>
      </c>
      <c r="E254" s="2"/>
      <c r="F254" s="2"/>
      <c r="G254" s="2">
        <f>F254/1100*40</f>
        <v>0</v>
      </c>
      <c r="H254" s="2"/>
      <c r="I254" s="2">
        <f>H254/1100*60</f>
        <v>0</v>
      </c>
      <c r="J254" s="26">
        <f>G254+I254</f>
        <v>0</v>
      </c>
    </row>
    <row r="255" spans="1:10" ht="15.75" hidden="1" thickBot="1" x14ac:dyDescent="0.3">
      <c r="A255" s="1">
        <v>253</v>
      </c>
      <c r="B255" s="2"/>
      <c r="C255" s="2"/>
      <c r="D255" s="2" t="s">
        <v>105</v>
      </c>
      <c r="E255" s="2"/>
      <c r="F255" s="2"/>
      <c r="G255" s="2">
        <f>F255/1100*40</f>
        <v>0</v>
      </c>
      <c r="H255" s="2"/>
      <c r="I255" s="2">
        <f>H255/1100*60</f>
        <v>0</v>
      </c>
      <c r="J255" s="26">
        <f>G255+I255</f>
        <v>0</v>
      </c>
    </row>
    <row r="256" spans="1:10" ht="15.75" hidden="1" thickBot="1" x14ac:dyDescent="0.3">
      <c r="A256" s="1">
        <v>254</v>
      </c>
      <c r="B256" s="2"/>
      <c r="C256" s="2"/>
      <c r="D256" s="2" t="s">
        <v>105</v>
      </c>
      <c r="E256" s="2"/>
      <c r="F256" s="2"/>
      <c r="G256" s="2">
        <f>F256/1100*40</f>
        <v>0</v>
      </c>
      <c r="H256" s="2"/>
      <c r="I256" s="2">
        <f>H256/1100*60</f>
        <v>0</v>
      </c>
      <c r="J256" s="26">
        <f>G256+I256</f>
        <v>0</v>
      </c>
    </row>
    <row r="257" spans="1:10" ht="15.75" hidden="1" thickBot="1" x14ac:dyDescent="0.3">
      <c r="A257" s="1">
        <v>255</v>
      </c>
      <c r="B257" s="2"/>
      <c r="C257" s="2"/>
      <c r="D257" s="2" t="s">
        <v>105</v>
      </c>
      <c r="E257" s="2"/>
      <c r="F257" s="2"/>
      <c r="G257" s="2">
        <f>F257/1100*40</f>
        <v>0</v>
      </c>
      <c r="H257" s="2"/>
      <c r="I257" s="2">
        <f>H257/1100*60</f>
        <v>0</v>
      </c>
      <c r="J257" s="26">
        <f>G257+I257</f>
        <v>0</v>
      </c>
    </row>
    <row r="258" spans="1:10" ht="15.75" hidden="1" thickBot="1" x14ac:dyDescent="0.3">
      <c r="A258" s="1">
        <v>256</v>
      </c>
      <c r="B258" s="2"/>
      <c r="C258" s="2"/>
      <c r="D258" s="2" t="s">
        <v>105</v>
      </c>
      <c r="E258" s="2"/>
      <c r="F258" s="2"/>
      <c r="G258" s="2">
        <f>F258/1100*40</f>
        <v>0</v>
      </c>
      <c r="H258" s="2"/>
      <c r="I258" s="2">
        <f>H258/1100*60</f>
        <v>0</v>
      </c>
      <c r="J258" s="26">
        <f>G258+I258</f>
        <v>0</v>
      </c>
    </row>
    <row r="259" spans="1:10" ht="15.75" hidden="1" thickBot="1" x14ac:dyDescent="0.3">
      <c r="A259" s="1">
        <v>257</v>
      </c>
      <c r="B259" s="2"/>
      <c r="C259" s="2"/>
      <c r="D259" s="2" t="s">
        <v>105</v>
      </c>
      <c r="E259" s="2"/>
      <c r="F259" s="2"/>
      <c r="G259" s="2">
        <f>F259/1100*40</f>
        <v>0</v>
      </c>
      <c r="H259" s="2"/>
      <c r="I259" s="2">
        <f>H259/1100*60</f>
        <v>0</v>
      </c>
      <c r="J259" s="26">
        <f>G259+I259</f>
        <v>0</v>
      </c>
    </row>
    <row r="260" spans="1:10" ht="15.75" hidden="1" thickBot="1" x14ac:dyDescent="0.3">
      <c r="A260" s="1">
        <v>258</v>
      </c>
      <c r="B260" s="2"/>
      <c r="C260" s="2"/>
      <c r="D260" s="2" t="s">
        <v>105</v>
      </c>
      <c r="E260" s="2"/>
      <c r="F260" s="2"/>
      <c r="G260" s="2">
        <f>F260/1100*40</f>
        <v>0</v>
      </c>
      <c r="H260" s="2"/>
      <c r="I260" s="2">
        <f>H260/1100*60</f>
        <v>0</v>
      </c>
      <c r="J260" s="26">
        <f>G260+I260</f>
        <v>0</v>
      </c>
    </row>
    <row r="261" spans="1:10" ht="15.75" thickBot="1" x14ac:dyDescent="0.3">
      <c r="A261" s="1">
        <v>14</v>
      </c>
      <c r="B261" s="25" t="s">
        <v>3752</v>
      </c>
      <c r="C261" s="2" t="s">
        <v>3740</v>
      </c>
      <c r="D261" s="2" t="s">
        <v>105</v>
      </c>
      <c r="E261" s="2"/>
      <c r="F261" s="2"/>
      <c r="G261" s="2">
        <f>F261/1100*40</f>
        <v>0</v>
      </c>
      <c r="H261" s="2"/>
      <c r="I261" s="2">
        <f>H261/1100*60</f>
        <v>0</v>
      </c>
      <c r="J261" s="26">
        <v>63.637999999999998</v>
      </c>
    </row>
    <row r="262" spans="1:10" ht="15.75" hidden="1" thickBot="1" x14ac:dyDescent="0.3">
      <c r="A262" s="1">
        <v>260</v>
      </c>
      <c r="B262" s="2"/>
      <c r="C262" s="2"/>
      <c r="D262" s="2" t="s">
        <v>105</v>
      </c>
      <c r="E262" s="2"/>
      <c r="F262" s="2"/>
      <c r="G262" s="2">
        <f>F262/1100*40</f>
        <v>0</v>
      </c>
      <c r="H262" s="2"/>
      <c r="I262" s="2">
        <f>H262/1100*60</f>
        <v>0</v>
      </c>
      <c r="J262" s="26">
        <f>G262+I262</f>
        <v>0</v>
      </c>
    </row>
    <row r="263" spans="1:10" ht="15.75" hidden="1" thickBot="1" x14ac:dyDescent="0.3">
      <c r="A263" s="1">
        <v>261</v>
      </c>
      <c r="B263" s="2"/>
      <c r="C263" s="2"/>
      <c r="D263" s="2" t="s">
        <v>105</v>
      </c>
      <c r="E263" s="2"/>
      <c r="F263" s="2"/>
      <c r="G263" s="2">
        <f>F263/1100*40</f>
        <v>0</v>
      </c>
      <c r="H263" s="2"/>
      <c r="I263" s="2">
        <f>H263/1100*60</f>
        <v>0</v>
      </c>
      <c r="J263" s="26">
        <f>G263+I263</f>
        <v>0</v>
      </c>
    </row>
    <row r="264" spans="1:10" ht="15.75" hidden="1" thickBot="1" x14ac:dyDescent="0.3">
      <c r="A264" s="1">
        <v>262</v>
      </c>
      <c r="B264" s="2"/>
      <c r="C264" s="2"/>
      <c r="D264" s="2" t="s">
        <v>105</v>
      </c>
      <c r="E264" s="2"/>
      <c r="F264" s="2"/>
      <c r="G264" s="2">
        <f>F264/1100*40</f>
        <v>0</v>
      </c>
      <c r="H264" s="2"/>
      <c r="I264" s="2">
        <f>H264/1100*60</f>
        <v>0</v>
      </c>
      <c r="J264" s="26">
        <f>G264+I264</f>
        <v>0</v>
      </c>
    </row>
    <row r="265" spans="1:10" ht="15.75" hidden="1" thickBot="1" x14ac:dyDescent="0.3">
      <c r="A265" s="1">
        <v>263</v>
      </c>
      <c r="B265" s="2"/>
      <c r="C265" s="2"/>
      <c r="D265" s="2" t="s">
        <v>105</v>
      </c>
      <c r="E265" s="2"/>
      <c r="F265" s="2"/>
      <c r="G265" s="2">
        <f>F265/1100*40</f>
        <v>0</v>
      </c>
      <c r="H265" s="2"/>
      <c r="I265" s="2">
        <f>H265/1100*60</f>
        <v>0</v>
      </c>
      <c r="J265" s="26">
        <f>G265+I265</f>
        <v>0</v>
      </c>
    </row>
    <row r="266" spans="1:10" ht="15.75" hidden="1" thickBot="1" x14ac:dyDescent="0.3">
      <c r="A266" s="1">
        <v>264</v>
      </c>
      <c r="B266" s="2"/>
      <c r="C266" s="2"/>
      <c r="D266" s="2" t="s">
        <v>105</v>
      </c>
      <c r="E266" s="2"/>
      <c r="F266" s="2"/>
      <c r="G266" s="2">
        <f>F266/1100*40</f>
        <v>0</v>
      </c>
      <c r="H266" s="2"/>
      <c r="I266" s="2">
        <f>H266/1100*60</f>
        <v>0</v>
      </c>
      <c r="J266" s="26">
        <f>G266+I266</f>
        <v>0</v>
      </c>
    </row>
    <row r="267" spans="1:10" ht="15.75" hidden="1" thickBot="1" x14ac:dyDescent="0.3">
      <c r="A267" s="1">
        <v>265</v>
      </c>
      <c r="B267" s="2"/>
      <c r="C267" s="2"/>
      <c r="D267" s="2" t="s">
        <v>105</v>
      </c>
      <c r="E267" s="2"/>
      <c r="F267" s="2"/>
      <c r="G267" s="2">
        <f>F267/1100*40</f>
        <v>0</v>
      </c>
      <c r="H267" s="2"/>
      <c r="I267" s="2">
        <f>H267/1100*60</f>
        <v>0</v>
      </c>
      <c r="J267" s="26">
        <f>G267+I267</f>
        <v>0</v>
      </c>
    </row>
    <row r="268" spans="1:10" ht="15.75" hidden="1" thickBot="1" x14ac:dyDescent="0.3">
      <c r="A268" s="1">
        <v>266</v>
      </c>
      <c r="B268" s="2"/>
      <c r="C268" s="2"/>
      <c r="D268" s="2" t="s">
        <v>105</v>
      </c>
      <c r="E268" s="2"/>
      <c r="F268" s="2"/>
      <c r="G268" s="2">
        <f>F268/1100*40</f>
        <v>0</v>
      </c>
      <c r="H268" s="2"/>
      <c r="I268" s="2">
        <f>H268/1100*60</f>
        <v>0</v>
      </c>
      <c r="J268" s="26">
        <f>G268+I268</f>
        <v>0</v>
      </c>
    </row>
    <row r="269" spans="1:10" ht="15.75" hidden="1" thickBot="1" x14ac:dyDescent="0.3">
      <c r="A269" s="1">
        <v>267</v>
      </c>
      <c r="B269" s="2"/>
      <c r="C269" s="2"/>
      <c r="D269" s="2" t="s">
        <v>105</v>
      </c>
      <c r="E269" s="2"/>
      <c r="F269" s="2"/>
      <c r="G269" s="2">
        <f>F269/1100*40</f>
        <v>0</v>
      </c>
      <c r="H269" s="2"/>
      <c r="I269" s="2">
        <f>H269/1100*60</f>
        <v>0</v>
      </c>
      <c r="J269" s="26">
        <f>G269+I269</f>
        <v>0</v>
      </c>
    </row>
    <row r="270" spans="1:10" ht="15.75" hidden="1" thickBot="1" x14ac:dyDescent="0.3">
      <c r="A270" s="1">
        <v>268</v>
      </c>
      <c r="B270" s="2"/>
      <c r="C270" s="2"/>
      <c r="D270" s="2" t="s">
        <v>105</v>
      </c>
      <c r="E270" s="2"/>
      <c r="F270" s="2"/>
      <c r="G270" s="2">
        <f>F270/1100*40</f>
        <v>0</v>
      </c>
      <c r="H270" s="2"/>
      <c r="I270" s="2">
        <f>H270/1100*60</f>
        <v>0</v>
      </c>
      <c r="J270" s="26">
        <f>G270+I270</f>
        <v>0</v>
      </c>
    </row>
    <row r="271" spans="1:10" ht="15.75" hidden="1" thickBot="1" x14ac:dyDescent="0.3">
      <c r="A271" s="1">
        <v>269</v>
      </c>
      <c r="B271" s="2"/>
      <c r="C271" s="2"/>
      <c r="D271" s="2" t="s">
        <v>105</v>
      </c>
      <c r="E271" s="2"/>
      <c r="F271" s="2"/>
      <c r="G271" s="2">
        <f>F271/1100*40</f>
        <v>0</v>
      </c>
      <c r="H271" s="2"/>
      <c r="I271" s="2">
        <f>H271/1100*60</f>
        <v>0</v>
      </c>
      <c r="J271" s="26">
        <f>G271+I271</f>
        <v>0</v>
      </c>
    </row>
    <row r="272" spans="1:10" ht="15.75" hidden="1" thickBot="1" x14ac:dyDescent="0.3">
      <c r="A272" s="1">
        <v>270</v>
      </c>
      <c r="B272" s="2"/>
      <c r="C272" s="2"/>
      <c r="D272" s="2" t="s">
        <v>105</v>
      </c>
      <c r="E272" s="2"/>
      <c r="F272" s="2"/>
      <c r="G272" s="2">
        <f>F272/1100*40</f>
        <v>0</v>
      </c>
      <c r="H272" s="2"/>
      <c r="I272" s="2">
        <f>H272/1100*60</f>
        <v>0</v>
      </c>
      <c r="J272" s="26">
        <f>G272+I272</f>
        <v>0</v>
      </c>
    </row>
    <row r="273" spans="1:10" ht="15.75" hidden="1" thickBot="1" x14ac:dyDescent="0.3">
      <c r="A273" s="1">
        <v>271</v>
      </c>
      <c r="B273" s="2"/>
      <c r="C273" s="2"/>
      <c r="D273" s="2" t="s">
        <v>105</v>
      </c>
      <c r="E273" s="2"/>
      <c r="F273" s="2"/>
      <c r="G273" s="2">
        <f>F273/1100*40</f>
        <v>0</v>
      </c>
      <c r="H273" s="2"/>
      <c r="I273" s="2">
        <f>H273/1100*60</f>
        <v>0</v>
      </c>
      <c r="J273" s="26">
        <f>G273+I273</f>
        <v>0</v>
      </c>
    </row>
    <row r="274" spans="1:10" ht="15.75" hidden="1" thickBot="1" x14ac:dyDescent="0.3">
      <c r="A274" s="1">
        <v>272</v>
      </c>
      <c r="B274" s="2"/>
      <c r="C274" s="2"/>
      <c r="D274" s="2" t="s">
        <v>105</v>
      </c>
      <c r="E274" s="2"/>
      <c r="F274" s="2"/>
      <c r="G274" s="2">
        <f>F274/1100*40</f>
        <v>0</v>
      </c>
      <c r="H274" s="2"/>
      <c r="I274" s="2">
        <f>H274/1100*60</f>
        <v>0</v>
      </c>
      <c r="J274" s="26">
        <f>G274+I274</f>
        <v>0</v>
      </c>
    </row>
    <row r="275" spans="1:10" ht="15.75" hidden="1" thickBot="1" x14ac:dyDescent="0.3">
      <c r="A275" s="1">
        <v>273</v>
      </c>
      <c r="B275" s="2"/>
      <c r="C275" s="2"/>
      <c r="D275" s="2" t="s">
        <v>105</v>
      </c>
      <c r="E275" s="2"/>
      <c r="F275" s="2"/>
      <c r="G275" s="2">
        <f>F275/1100*40</f>
        <v>0</v>
      </c>
      <c r="H275" s="2"/>
      <c r="I275" s="2">
        <f>H275/1100*60</f>
        <v>0</v>
      </c>
      <c r="J275" s="26">
        <f>G275+I275</f>
        <v>0</v>
      </c>
    </row>
    <row r="276" spans="1:10" ht="15.75" hidden="1" thickBot="1" x14ac:dyDescent="0.3">
      <c r="A276" s="1">
        <v>274</v>
      </c>
      <c r="B276" s="2"/>
      <c r="C276" s="2"/>
      <c r="D276" s="2" t="s">
        <v>105</v>
      </c>
      <c r="E276" s="2"/>
      <c r="F276" s="2"/>
      <c r="G276" s="2">
        <f>F276/1100*40</f>
        <v>0</v>
      </c>
      <c r="H276" s="2"/>
      <c r="I276" s="2">
        <f>H276/1100*60</f>
        <v>0</v>
      </c>
      <c r="J276" s="26">
        <f>G276+I276</f>
        <v>0</v>
      </c>
    </row>
    <row r="277" spans="1:10" ht="15.75" hidden="1" thickBot="1" x14ac:dyDescent="0.3">
      <c r="A277" s="1">
        <v>275</v>
      </c>
      <c r="B277" s="2"/>
      <c r="C277" s="2"/>
      <c r="D277" s="2" t="s">
        <v>105</v>
      </c>
      <c r="E277" s="2"/>
      <c r="F277" s="2"/>
      <c r="G277" s="2">
        <f>F277/1100*40</f>
        <v>0</v>
      </c>
      <c r="H277" s="2"/>
      <c r="I277" s="2">
        <f>H277/1100*60</f>
        <v>0</v>
      </c>
      <c r="J277" s="26">
        <f>G277+I277</f>
        <v>0</v>
      </c>
    </row>
    <row r="278" spans="1:10" ht="15.75" thickBot="1" x14ac:dyDescent="0.3">
      <c r="A278" s="1">
        <v>15</v>
      </c>
      <c r="B278" s="2" t="s">
        <v>3744</v>
      </c>
      <c r="C278" s="2" t="s">
        <v>3743</v>
      </c>
      <c r="D278" s="2" t="s">
        <v>105</v>
      </c>
      <c r="E278" s="2"/>
      <c r="F278" s="2">
        <v>540</v>
      </c>
      <c r="G278" s="2">
        <f>F278/1100*40</f>
        <v>19.636363636363637</v>
      </c>
      <c r="H278" s="2">
        <v>793</v>
      </c>
      <c r="I278" s="2">
        <f>H278/1100*60</f>
        <v>43.254545454545458</v>
      </c>
      <c r="J278" s="26">
        <f>G278+I278</f>
        <v>62.890909090909091</v>
      </c>
    </row>
    <row r="279" spans="1:10" ht="15.75" hidden="1" thickBot="1" x14ac:dyDescent="0.3">
      <c r="A279" s="1">
        <v>277</v>
      </c>
      <c r="B279" s="13"/>
      <c r="C279" s="2"/>
      <c r="D279" s="2" t="s">
        <v>105</v>
      </c>
      <c r="E279" s="2"/>
      <c r="F279" s="2"/>
      <c r="G279" s="2">
        <f>F279/1100*40</f>
        <v>0</v>
      </c>
      <c r="H279" s="2"/>
      <c r="I279" s="2">
        <f>H279/1100*60</f>
        <v>0</v>
      </c>
      <c r="J279" s="26">
        <f>G279+I279</f>
        <v>0</v>
      </c>
    </row>
    <row r="280" spans="1:10" ht="15.75" hidden="1" thickBot="1" x14ac:dyDescent="0.3">
      <c r="A280" s="1">
        <v>278</v>
      </c>
      <c r="B280" s="13"/>
      <c r="C280" s="2"/>
      <c r="D280" s="2" t="s">
        <v>105</v>
      </c>
      <c r="E280" s="2"/>
      <c r="F280" s="2"/>
      <c r="G280" s="2">
        <f>F280/1100*40</f>
        <v>0</v>
      </c>
      <c r="H280" s="2"/>
      <c r="I280" s="2">
        <f>H280/1100*60</f>
        <v>0</v>
      </c>
      <c r="J280" s="26">
        <f>G280+I280</f>
        <v>0</v>
      </c>
    </row>
    <row r="281" spans="1:10" ht="15.75" hidden="1" thickBot="1" x14ac:dyDescent="0.3">
      <c r="A281" s="1">
        <v>279</v>
      </c>
      <c r="B281" s="13"/>
      <c r="C281" s="2"/>
      <c r="D281" s="2" t="s">
        <v>105</v>
      </c>
      <c r="E281" s="2"/>
      <c r="F281" s="2"/>
      <c r="G281" s="2">
        <f>F281/1100*40</f>
        <v>0</v>
      </c>
      <c r="H281" s="2"/>
      <c r="I281" s="2">
        <f>H281/1100*60</f>
        <v>0</v>
      </c>
      <c r="J281" s="26">
        <f>G281+I281</f>
        <v>0</v>
      </c>
    </row>
    <row r="282" spans="1:10" ht="15.75" thickBot="1" x14ac:dyDescent="0.3">
      <c r="A282" s="1">
        <v>17</v>
      </c>
      <c r="B282" s="2" t="s">
        <v>3731</v>
      </c>
      <c r="C282" s="2" t="s">
        <v>3130</v>
      </c>
      <c r="D282" s="2" t="s">
        <v>105</v>
      </c>
      <c r="E282" s="2"/>
      <c r="F282" s="2"/>
      <c r="G282" s="2">
        <f>F282/1100*40</f>
        <v>0</v>
      </c>
      <c r="H282" s="2"/>
      <c r="I282" s="2">
        <f>H282/1100*60</f>
        <v>0</v>
      </c>
      <c r="J282" s="26">
        <v>62.055</v>
      </c>
    </row>
    <row r="283" spans="1:10" ht="15.75" hidden="1" thickBot="1" x14ac:dyDescent="0.3">
      <c r="A283" s="1">
        <v>281</v>
      </c>
      <c r="B283" s="2"/>
      <c r="C283" s="2"/>
      <c r="D283" s="2" t="s">
        <v>105</v>
      </c>
      <c r="E283" s="2"/>
      <c r="F283" s="2"/>
      <c r="G283" s="2"/>
      <c r="H283" s="2"/>
      <c r="I283" s="2"/>
      <c r="J283" s="2"/>
    </row>
    <row r="284" spans="1:10" ht="15.75" hidden="1" thickBot="1" x14ac:dyDescent="0.3">
      <c r="A284" s="1">
        <v>282</v>
      </c>
      <c r="B284" s="2"/>
      <c r="C284" s="2"/>
      <c r="D284" s="2" t="s">
        <v>105</v>
      </c>
      <c r="E284" s="2"/>
      <c r="F284" s="2"/>
      <c r="G284" s="2"/>
      <c r="H284" s="2"/>
      <c r="I284" s="2"/>
      <c r="J284" s="2"/>
    </row>
    <row r="285" spans="1:10" ht="15.75" hidden="1" thickBot="1" x14ac:dyDescent="0.3">
      <c r="A285" s="1">
        <v>283</v>
      </c>
      <c r="B285" s="2"/>
      <c r="C285" s="2"/>
      <c r="D285" s="2" t="s">
        <v>105</v>
      </c>
      <c r="E285" s="2"/>
      <c r="F285" s="2"/>
      <c r="G285" s="2"/>
      <c r="H285" s="2"/>
      <c r="I285" s="2"/>
      <c r="J285" s="2"/>
    </row>
    <row r="286" spans="1:10" ht="15.75" hidden="1" thickBot="1" x14ac:dyDescent="0.3">
      <c r="A286" s="1">
        <v>284</v>
      </c>
      <c r="B286" s="2"/>
      <c r="C286" s="2"/>
      <c r="D286" s="2" t="s">
        <v>105</v>
      </c>
      <c r="E286" s="2"/>
      <c r="F286" s="2"/>
      <c r="G286" s="2"/>
      <c r="H286" s="2"/>
      <c r="I286" s="2"/>
      <c r="J286" s="2"/>
    </row>
    <row r="287" spans="1:10" ht="15.75" hidden="1" thickBot="1" x14ac:dyDescent="0.3">
      <c r="A287" s="1">
        <v>285</v>
      </c>
      <c r="B287" s="2"/>
      <c r="C287" s="2"/>
      <c r="D287" s="2" t="s">
        <v>105</v>
      </c>
      <c r="E287" s="2"/>
      <c r="F287" s="2"/>
      <c r="G287" s="2"/>
      <c r="H287" s="2"/>
      <c r="I287" s="2"/>
      <c r="J287" s="2"/>
    </row>
    <row r="288" spans="1:10" ht="15.75" hidden="1" thickBot="1" x14ac:dyDescent="0.3">
      <c r="A288" s="1">
        <v>286</v>
      </c>
      <c r="B288" s="2"/>
      <c r="C288" s="2"/>
      <c r="D288" s="2" t="s">
        <v>105</v>
      </c>
      <c r="E288" s="2"/>
      <c r="F288" s="2"/>
      <c r="G288" s="2"/>
      <c r="H288" s="2"/>
      <c r="I288" s="2"/>
      <c r="J288" s="2"/>
    </row>
    <row r="289" spans="1:10" ht="15.75" hidden="1" thickBot="1" x14ac:dyDescent="0.3">
      <c r="A289" s="1">
        <v>287</v>
      </c>
      <c r="B289" s="2"/>
      <c r="C289" s="2"/>
      <c r="D289" s="2" t="s">
        <v>105</v>
      </c>
      <c r="E289" s="2"/>
      <c r="F289" s="2"/>
      <c r="G289" s="2"/>
      <c r="H289" s="2"/>
      <c r="I289" s="2"/>
      <c r="J289" s="2"/>
    </row>
    <row r="290" spans="1:10" ht="15.75" hidden="1" thickBot="1" x14ac:dyDescent="0.3">
      <c r="A290" s="1">
        <v>288</v>
      </c>
      <c r="B290" s="2"/>
      <c r="C290" s="2"/>
      <c r="D290" s="2" t="s">
        <v>105</v>
      </c>
      <c r="E290" s="2"/>
      <c r="F290" s="2"/>
      <c r="G290" s="2"/>
      <c r="H290" s="2"/>
      <c r="I290" s="2"/>
      <c r="J290" s="2"/>
    </row>
    <row r="291" spans="1:10" ht="15.75" hidden="1" thickBot="1" x14ac:dyDescent="0.3">
      <c r="A291" s="1">
        <v>289</v>
      </c>
      <c r="B291" s="2"/>
      <c r="C291" s="2"/>
      <c r="D291" s="2" t="s">
        <v>105</v>
      </c>
      <c r="E291" s="2"/>
      <c r="F291" s="2"/>
      <c r="G291" s="2"/>
      <c r="H291" s="2"/>
      <c r="I291" s="2"/>
      <c r="J291" s="2"/>
    </row>
    <row r="292" spans="1:10" ht="30.75" thickBot="1" x14ac:dyDescent="0.3">
      <c r="A292" s="1">
        <v>18</v>
      </c>
      <c r="B292" s="25" t="s">
        <v>3723</v>
      </c>
      <c r="C292" s="2" t="s">
        <v>3724</v>
      </c>
      <c r="D292" s="2" t="s">
        <v>105</v>
      </c>
      <c r="E292" s="2"/>
      <c r="F292" s="2"/>
      <c r="G292" s="2">
        <f>F292/1100*40</f>
        <v>0</v>
      </c>
      <c r="H292" s="2"/>
      <c r="I292" s="2">
        <f>H292/1100*60</f>
        <v>0</v>
      </c>
      <c r="J292" s="2" t="s">
        <v>3753</v>
      </c>
    </row>
    <row r="293" spans="1:10" ht="15.75" hidden="1" thickBot="1" x14ac:dyDescent="0.3">
      <c r="A293" s="1">
        <v>291</v>
      </c>
      <c r="B293" s="25"/>
      <c r="C293" s="2"/>
      <c r="D293" s="2"/>
      <c r="E293" s="2"/>
      <c r="F293" s="2"/>
      <c r="G293" s="2"/>
      <c r="H293" s="2"/>
      <c r="I293" s="2"/>
      <c r="J293" s="2"/>
    </row>
    <row r="294" spans="1:10" ht="15.75" hidden="1" thickBot="1" x14ac:dyDescent="0.3">
      <c r="A294" s="1">
        <v>292</v>
      </c>
      <c r="B294" s="25"/>
      <c r="C294" s="2"/>
      <c r="D294" s="2"/>
      <c r="E294" s="2"/>
      <c r="F294" s="2"/>
      <c r="G294" s="2"/>
      <c r="H294" s="2"/>
      <c r="I294" s="2"/>
      <c r="J294" s="2"/>
    </row>
    <row r="295" spans="1:10" ht="15.75" hidden="1" thickBot="1" x14ac:dyDescent="0.3">
      <c r="A295" s="1">
        <v>293</v>
      </c>
      <c r="B295" s="25"/>
      <c r="C295" s="2"/>
      <c r="D295" s="2"/>
      <c r="E295" s="2"/>
      <c r="F295" s="2"/>
      <c r="G295" s="2"/>
      <c r="H295" s="2"/>
      <c r="I295" s="2"/>
      <c r="J295" s="2"/>
    </row>
    <row r="296" spans="1:10" ht="15.75" hidden="1" thickBot="1" x14ac:dyDescent="0.3">
      <c r="A296" s="1">
        <v>294</v>
      </c>
      <c r="B296" s="25"/>
      <c r="C296" s="2"/>
      <c r="D296" s="2"/>
      <c r="E296" s="2"/>
      <c r="F296" s="2"/>
      <c r="G296" s="2"/>
      <c r="H296" s="2"/>
      <c r="I296" s="2"/>
      <c r="J296" s="2"/>
    </row>
    <row r="297" spans="1:10" ht="15.75" hidden="1" thickBot="1" x14ac:dyDescent="0.3">
      <c r="A297" s="1">
        <v>295</v>
      </c>
      <c r="B297" s="25"/>
      <c r="C297" s="2"/>
      <c r="D297" s="2"/>
      <c r="E297" s="2"/>
      <c r="F297" s="2"/>
      <c r="G297" s="2"/>
      <c r="H297" s="2"/>
      <c r="I297" s="2"/>
      <c r="J297" s="2"/>
    </row>
    <row r="298" spans="1:10" ht="15.75" hidden="1" thickBot="1" x14ac:dyDescent="0.3">
      <c r="A298" s="1">
        <v>296</v>
      </c>
      <c r="B298" s="25"/>
      <c r="C298" s="2"/>
      <c r="D298" s="2"/>
      <c r="E298" s="2"/>
      <c r="F298" s="2"/>
      <c r="G298" s="2"/>
      <c r="H298" s="2"/>
      <c r="I298" s="2"/>
      <c r="J298" s="2"/>
    </row>
    <row r="299" spans="1:10" ht="15.75" hidden="1" thickBot="1" x14ac:dyDescent="0.3">
      <c r="A299" s="1">
        <v>297</v>
      </c>
      <c r="B299" s="25"/>
      <c r="C299" s="2"/>
      <c r="D299" s="2"/>
      <c r="E299" s="2"/>
      <c r="F299" s="2"/>
      <c r="G299" s="2"/>
      <c r="H299" s="2"/>
      <c r="I299" s="2"/>
      <c r="J299" s="2"/>
    </row>
    <row r="300" spans="1:10" ht="15.75" hidden="1" thickBot="1" x14ac:dyDescent="0.3">
      <c r="A300" s="1">
        <v>298</v>
      </c>
      <c r="B300" s="25"/>
      <c r="C300" s="2"/>
      <c r="D300" s="2"/>
      <c r="E300" s="2"/>
      <c r="F300" s="2"/>
      <c r="G300" s="2"/>
      <c r="H300" s="2"/>
      <c r="I300" s="2"/>
      <c r="J300" s="2"/>
    </row>
    <row r="301" spans="1:10" ht="15.75" hidden="1" thickBot="1" x14ac:dyDescent="0.3">
      <c r="A301" s="1">
        <v>299</v>
      </c>
      <c r="B301" s="25"/>
      <c r="C301" s="2"/>
      <c r="D301" s="2"/>
      <c r="E301" s="2"/>
      <c r="F301" s="2"/>
      <c r="G301" s="2"/>
      <c r="H301" s="2"/>
      <c r="I301" s="2"/>
      <c r="J301" s="2"/>
    </row>
    <row r="302" spans="1:10" ht="15.75" hidden="1" thickBot="1" x14ac:dyDescent="0.3">
      <c r="A302" s="1">
        <v>300</v>
      </c>
      <c r="B302" s="25"/>
      <c r="C302" s="2"/>
      <c r="D302" s="2"/>
      <c r="E302" s="2"/>
      <c r="F302" s="2"/>
      <c r="G302" s="2"/>
      <c r="H302" s="2"/>
      <c r="I302" s="2"/>
      <c r="J302" s="2"/>
    </row>
    <row r="303" spans="1:10" ht="30.75" thickBot="1" x14ac:dyDescent="0.3">
      <c r="A303" s="1">
        <v>19</v>
      </c>
      <c r="B303" s="25" t="s">
        <v>3729</v>
      </c>
      <c r="C303" s="2" t="s">
        <v>3730</v>
      </c>
      <c r="D303" s="2" t="s">
        <v>105</v>
      </c>
      <c r="E303" s="2"/>
      <c r="F303" s="2"/>
      <c r="G303" s="2">
        <f>F303/1100*40</f>
        <v>0</v>
      </c>
      <c r="H303" s="2"/>
      <c r="I303" s="2">
        <f>H303/1100*60</f>
        <v>0</v>
      </c>
      <c r="J303" s="2" t="s">
        <v>3753</v>
      </c>
    </row>
    <row r="304" spans="1:10" ht="15.75" hidden="1" thickBot="1" x14ac:dyDescent="0.3">
      <c r="A304" s="1">
        <v>302</v>
      </c>
      <c r="B304" s="25"/>
      <c r="C304" s="2"/>
      <c r="D304" s="2"/>
      <c r="E304" s="2"/>
      <c r="F304" s="2"/>
      <c r="G304" s="2"/>
      <c r="H304" s="2"/>
      <c r="I304" s="2"/>
      <c r="J304" s="2"/>
    </row>
    <row r="305" spans="1:10" ht="15.75" hidden="1" thickBot="1" x14ac:dyDescent="0.3">
      <c r="A305" s="1">
        <v>303</v>
      </c>
      <c r="B305" s="25"/>
      <c r="C305" s="2"/>
      <c r="D305" s="2"/>
      <c r="E305" s="2"/>
      <c r="F305" s="2"/>
      <c r="G305" s="2"/>
      <c r="H305" s="2"/>
      <c r="I305" s="2"/>
      <c r="J305" s="2"/>
    </row>
    <row r="306" spans="1:10" ht="15.75" hidden="1" thickBot="1" x14ac:dyDescent="0.3">
      <c r="A306" s="1">
        <v>304</v>
      </c>
      <c r="B306" s="25"/>
      <c r="C306" s="2"/>
      <c r="D306" s="2"/>
      <c r="E306" s="2"/>
      <c r="F306" s="2"/>
      <c r="G306" s="2"/>
      <c r="H306" s="2"/>
      <c r="I306" s="2"/>
      <c r="J306" s="2"/>
    </row>
    <row r="307" spans="1:10" ht="15.75" hidden="1" thickBot="1" x14ac:dyDescent="0.3">
      <c r="A307" s="1">
        <v>305</v>
      </c>
      <c r="B307" s="25"/>
      <c r="C307" s="2"/>
      <c r="D307" s="2"/>
      <c r="E307" s="2"/>
      <c r="F307" s="2"/>
      <c r="G307" s="2"/>
      <c r="H307" s="2"/>
      <c r="I307" s="2"/>
      <c r="J307" s="2"/>
    </row>
    <row r="308" spans="1:10" ht="15.75" hidden="1" thickBot="1" x14ac:dyDescent="0.3">
      <c r="A308" s="1">
        <v>306</v>
      </c>
      <c r="B308" s="25"/>
      <c r="C308" s="2"/>
      <c r="D308" s="2"/>
      <c r="E308" s="2"/>
      <c r="F308" s="2"/>
      <c r="G308" s="2"/>
      <c r="H308" s="2"/>
      <c r="I308" s="2"/>
      <c r="J308" s="2"/>
    </row>
    <row r="309" spans="1:10" ht="15.75" hidden="1" thickBot="1" x14ac:dyDescent="0.3">
      <c r="A309" s="1">
        <v>307</v>
      </c>
      <c r="B309" s="25"/>
      <c r="C309" s="2"/>
      <c r="D309" s="2"/>
      <c r="E309" s="2"/>
      <c r="F309" s="2"/>
      <c r="G309" s="2"/>
      <c r="H309" s="2"/>
      <c r="I309" s="2"/>
      <c r="J309" s="2"/>
    </row>
    <row r="310" spans="1:10" ht="15.75" hidden="1" thickBot="1" x14ac:dyDescent="0.3">
      <c r="A310" s="1">
        <v>308</v>
      </c>
      <c r="B310" s="25"/>
      <c r="C310" s="2"/>
      <c r="D310" s="2"/>
      <c r="E310" s="2"/>
      <c r="F310" s="2"/>
      <c r="G310" s="2"/>
      <c r="H310" s="2"/>
      <c r="I310" s="2"/>
      <c r="J310" s="2"/>
    </row>
    <row r="311" spans="1:10" ht="30.75" thickBot="1" x14ac:dyDescent="0.3">
      <c r="A311" s="1">
        <v>20</v>
      </c>
      <c r="B311" s="25" t="s">
        <v>3736</v>
      </c>
      <c r="C311" s="2" t="s">
        <v>3737</v>
      </c>
      <c r="D311" s="2" t="s">
        <v>105</v>
      </c>
      <c r="E311" s="2"/>
      <c r="F311" s="2"/>
      <c r="G311" s="2">
        <f>F311/1100*40</f>
        <v>0</v>
      </c>
      <c r="H311" s="2"/>
      <c r="I311" s="2">
        <f>H311/1100*60</f>
        <v>0</v>
      </c>
      <c r="J311" s="2" t="s">
        <v>3753</v>
      </c>
    </row>
    <row r="312" spans="1:10" ht="15.75" hidden="1" thickBot="1" x14ac:dyDescent="0.3">
      <c r="A312" s="1">
        <v>310</v>
      </c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 hidden="1" thickBot="1" x14ac:dyDescent="0.3">
      <c r="A313" s="1">
        <v>902</v>
      </c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 hidden="1" thickBot="1" x14ac:dyDescent="0.3">
      <c r="A314" s="1">
        <v>903</v>
      </c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 hidden="1" thickBot="1" x14ac:dyDescent="0.3">
      <c r="A315" s="1">
        <v>904</v>
      </c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 hidden="1" thickBot="1" x14ac:dyDescent="0.3">
      <c r="A316" s="1">
        <v>905</v>
      </c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 hidden="1" thickBot="1" x14ac:dyDescent="0.3">
      <c r="A317" s="1">
        <v>906</v>
      </c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 hidden="1" thickBot="1" x14ac:dyDescent="0.3">
      <c r="A318" s="1">
        <v>907</v>
      </c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 hidden="1" thickBot="1" x14ac:dyDescent="0.3">
      <c r="A319" s="1">
        <v>908</v>
      </c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 hidden="1" thickBot="1" x14ac:dyDescent="0.3">
      <c r="A320" s="1">
        <v>909</v>
      </c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 hidden="1" thickBot="1" x14ac:dyDescent="0.3">
      <c r="A321" s="1">
        <v>910</v>
      </c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 hidden="1" thickBot="1" x14ac:dyDescent="0.3">
      <c r="A322" s="1">
        <v>911</v>
      </c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 hidden="1" thickBot="1" x14ac:dyDescent="0.3">
      <c r="A323" s="1">
        <v>912</v>
      </c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 hidden="1" thickBot="1" x14ac:dyDescent="0.3">
      <c r="A324" s="1">
        <v>913</v>
      </c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 hidden="1" thickBot="1" x14ac:dyDescent="0.3">
      <c r="A325" s="1">
        <v>914</v>
      </c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 hidden="1" thickBot="1" x14ac:dyDescent="0.3">
      <c r="A326" s="1">
        <v>915</v>
      </c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 hidden="1" thickBot="1" x14ac:dyDescent="0.3">
      <c r="A327" s="1">
        <v>916</v>
      </c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 hidden="1" thickBot="1" x14ac:dyDescent="0.3">
      <c r="A328" s="1">
        <v>917</v>
      </c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 hidden="1" thickBot="1" x14ac:dyDescent="0.3">
      <c r="A329" s="1">
        <v>918</v>
      </c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 hidden="1" thickBot="1" x14ac:dyDescent="0.3">
      <c r="A330" s="1">
        <v>919</v>
      </c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 hidden="1" thickBot="1" x14ac:dyDescent="0.3">
      <c r="A331" s="1">
        <v>920</v>
      </c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 hidden="1" thickBot="1" x14ac:dyDescent="0.3">
      <c r="A332" s="1">
        <v>921</v>
      </c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 hidden="1" thickBot="1" x14ac:dyDescent="0.3">
      <c r="A333" s="1">
        <v>922</v>
      </c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 hidden="1" thickBot="1" x14ac:dyDescent="0.3">
      <c r="A334" s="1">
        <v>923</v>
      </c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 hidden="1" thickBot="1" x14ac:dyDescent="0.3">
      <c r="A335" s="1">
        <v>924</v>
      </c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 hidden="1" thickBot="1" x14ac:dyDescent="0.3">
      <c r="A336" s="1">
        <v>925</v>
      </c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 hidden="1" thickBot="1" x14ac:dyDescent="0.3">
      <c r="A337" s="1">
        <v>926</v>
      </c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 hidden="1" thickBot="1" x14ac:dyDescent="0.3">
      <c r="A338" s="1">
        <v>927</v>
      </c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 hidden="1" thickBot="1" x14ac:dyDescent="0.3">
      <c r="A339" s="1">
        <v>928</v>
      </c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 hidden="1" thickBot="1" x14ac:dyDescent="0.3">
      <c r="A340" s="1">
        <v>929</v>
      </c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 hidden="1" thickBot="1" x14ac:dyDescent="0.3">
      <c r="A341" s="1">
        <v>930</v>
      </c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 hidden="1" thickBot="1" x14ac:dyDescent="0.3">
      <c r="A342" s="1">
        <v>931</v>
      </c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 hidden="1" thickBot="1" x14ac:dyDescent="0.3">
      <c r="A343" s="1">
        <v>932</v>
      </c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 hidden="1" thickBot="1" x14ac:dyDescent="0.3">
      <c r="A344" s="1">
        <v>933</v>
      </c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 hidden="1" thickBot="1" x14ac:dyDescent="0.3">
      <c r="A345" s="1">
        <v>934</v>
      </c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 hidden="1" thickBot="1" x14ac:dyDescent="0.3">
      <c r="A346" s="1">
        <v>935</v>
      </c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 hidden="1" thickBot="1" x14ac:dyDescent="0.3">
      <c r="A347" s="1">
        <v>936</v>
      </c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 hidden="1" thickBot="1" x14ac:dyDescent="0.3">
      <c r="A348" s="1">
        <v>937</v>
      </c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 hidden="1" thickBot="1" x14ac:dyDescent="0.3">
      <c r="A349" s="1">
        <v>938</v>
      </c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 hidden="1" thickBot="1" x14ac:dyDescent="0.3">
      <c r="A350" s="1">
        <v>939</v>
      </c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 hidden="1" thickBot="1" x14ac:dyDescent="0.3">
      <c r="A351" s="1">
        <v>940</v>
      </c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 hidden="1" thickBot="1" x14ac:dyDescent="0.3">
      <c r="A352" s="1">
        <v>941</v>
      </c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 hidden="1" thickBot="1" x14ac:dyDescent="0.3">
      <c r="A353" s="1">
        <v>943</v>
      </c>
      <c r="B353" s="2" t="s">
        <v>2630</v>
      </c>
      <c r="C353" s="2" t="s">
        <v>2631</v>
      </c>
      <c r="D353" s="2" t="s">
        <v>45</v>
      </c>
      <c r="E353" s="2"/>
      <c r="F353" s="2"/>
      <c r="G353" s="2"/>
      <c r="H353" s="2"/>
      <c r="I353" s="2"/>
      <c r="J353" s="2">
        <v>66.944999999999993</v>
      </c>
    </row>
    <row r="354" spans="1:10" ht="15.75" hidden="1" thickBot="1" x14ac:dyDescent="0.3">
      <c r="A354" s="1">
        <v>944</v>
      </c>
      <c r="B354" s="2" t="s">
        <v>2633</v>
      </c>
      <c r="C354" s="2" t="s">
        <v>2634</v>
      </c>
      <c r="D354" s="2" t="s">
        <v>29</v>
      </c>
      <c r="E354" s="2"/>
      <c r="F354" s="2"/>
      <c r="G354" s="2"/>
      <c r="H354" s="2"/>
      <c r="I354" s="2"/>
      <c r="J354" s="2">
        <v>66.927000000000007</v>
      </c>
    </row>
    <row r="355" spans="1:10" ht="15.75" hidden="1" thickBot="1" x14ac:dyDescent="0.3">
      <c r="A355" s="1">
        <v>945</v>
      </c>
      <c r="B355" s="2" t="s">
        <v>2636</v>
      </c>
      <c r="C355" s="2" t="s">
        <v>2637</v>
      </c>
      <c r="D355" s="2" t="s">
        <v>7</v>
      </c>
      <c r="E355" s="2"/>
      <c r="F355" s="2"/>
      <c r="G355" s="2"/>
      <c r="H355" s="2"/>
      <c r="I355" s="2"/>
      <c r="J355" s="2">
        <v>66.909000000000006</v>
      </c>
    </row>
    <row r="356" spans="1:10" ht="15.75" hidden="1" thickBot="1" x14ac:dyDescent="0.3">
      <c r="A356" s="1">
        <v>946</v>
      </c>
      <c r="B356" s="2" t="s">
        <v>2045</v>
      </c>
      <c r="C356" s="2" t="s">
        <v>2046</v>
      </c>
      <c r="D356" s="2" t="s">
        <v>7</v>
      </c>
      <c r="E356" s="2"/>
      <c r="F356" s="2"/>
      <c r="G356" s="2"/>
      <c r="H356" s="2"/>
      <c r="I356" s="2"/>
      <c r="J356" s="2">
        <v>66.873000000000005</v>
      </c>
    </row>
    <row r="357" spans="1:10" ht="15.75" hidden="1" thickBot="1" x14ac:dyDescent="0.3">
      <c r="A357" s="1">
        <v>947</v>
      </c>
      <c r="B357" s="2" t="s">
        <v>2640</v>
      </c>
      <c r="C357" s="2" t="s">
        <v>2641</v>
      </c>
      <c r="D357" s="2" t="s">
        <v>1635</v>
      </c>
      <c r="E357" s="2"/>
      <c r="F357" s="2"/>
      <c r="G357" s="2"/>
      <c r="H357" s="2"/>
      <c r="I357" s="2"/>
      <c r="J357" s="2">
        <v>66.873000000000005</v>
      </c>
    </row>
    <row r="358" spans="1:10" ht="15.75" hidden="1" thickBot="1" x14ac:dyDescent="0.3">
      <c r="A358" s="1">
        <v>948</v>
      </c>
      <c r="B358" s="2" t="s">
        <v>2643</v>
      </c>
      <c r="C358" s="2" t="s">
        <v>2644</v>
      </c>
      <c r="D358" s="2" t="s">
        <v>162</v>
      </c>
      <c r="E358" s="2"/>
      <c r="F358" s="2"/>
      <c r="G358" s="2"/>
      <c r="H358" s="2"/>
      <c r="I358" s="2"/>
      <c r="J358" s="2">
        <v>66.84</v>
      </c>
    </row>
    <row r="359" spans="1:10" x14ac:dyDescent="0.25">
      <c r="A359" s="6"/>
    </row>
  </sheetData>
  <autoFilter ref="B7:J8">
    <sortState ref="B42:J878">
      <sortCondition descending="1" ref="J9:J10"/>
    </sortState>
  </autoFilter>
  <mergeCells count="10">
    <mergeCell ref="A7:A8"/>
    <mergeCell ref="B7:B8"/>
    <mergeCell ref="C7:C8"/>
    <mergeCell ref="D7:D8"/>
    <mergeCell ref="J7:J8"/>
    <mergeCell ref="A1:L1"/>
    <mergeCell ref="B4:D4"/>
    <mergeCell ref="B5:D5"/>
    <mergeCell ref="A6:J6"/>
    <mergeCell ref="B3:E3"/>
  </mergeCells>
  <pageMargins left="0.75" right="0.75" top="1" bottom="1" header="0.5" footer="0.5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showGridLines="0" view="pageBreakPreview" zoomScaleNormal="100" zoomScaleSheetLayoutView="100" workbookViewId="0">
      <selection activeCell="A7" sqref="A7:J7"/>
    </sheetView>
  </sheetViews>
  <sheetFormatPr defaultRowHeight="15" x14ac:dyDescent="0.25"/>
  <cols>
    <col min="1" max="1" width="5.5703125" customWidth="1"/>
    <col min="2" max="2" width="23.140625" customWidth="1"/>
    <col min="3" max="3" width="28.42578125" customWidth="1"/>
    <col min="4" max="4" width="30.7109375" customWidth="1"/>
    <col min="5" max="5" width="21.5703125" hidden="1" customWidth="1"/>
    <col min="6" max="6" width="5.28515625" hidden="1" customWidth="1"/>
    <col min="7" max="7" width="6.42578125" hidden="1" customWidth="1"/>
    <col min="8" max="8" width="7.5703125" hidden="1" customWidth="1"/>
    <col min="9" max="9" width="10.85546875" hidden="1" customWidth="1"/>
    <col min="10" max="10" width="12.85546875" customWidth="1"/>
    <col min="11" max="11" width="0.140625" customWidth="1"/>
    <col min="12" max="12" width="9.140625" hidden="1" customWidth="1"/>
  </cols>
  <sheetData>
    <row r="1" spans="1:12" ht="21" x14ac:dyDescent="0.35">
      <c r="A1" s="20" t="s">
        <v>3711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B2" s="21" t="s">
        <v>3712</v>
      </c>
      <c r="C2" s="21"/>
      <c r="D2" s="21"/>
      <c r="E2" s="21"/>
      <c r="F2" s="21"/>
      <c r="G2" s="21"/>
      <c r="H2" s="21"/>
      <c r="I2" s="21"/>
      <c r="J2" s="21"/>
    </row>
    <row r="3" spans="1:12" x14ac:dyDescent="0.25">
      <c r="B3" s="21" t="s">
        <v>105</v>
      </c>
      <c r="C3" s="21"/>
      <c r="D3" s="21"/>
    </row>
    <row r="4" spans="1:12" ht="21" customHeight="1" x14ac:dyDescent="0.25">
      <c r="B4" s="21" t="s">
        <v>3713</v>
      </c>
      <c r="C4" s="21"/>
      <c r="D4" s="21"/>
    </row>
    <row r="5" spans="1:12" ht="56.25" customHeight="1" x14ac:dyDescent="0.25">
      <c r="A5" s="22" t="s">
        <v>3714</v>
      </c>
      <c r="B5" s="22"/>
      <c r="C5" s="22"/>
      <c r="D5" s="22"/>
      <c r="E5" s="22"/>
      <c r="F5" s="22"/>
      <c r="G5" s="22"/>
      <c r="H5" s="22"/>
      <c r="I5" s="22"/>
      <c r="J5" s="22"/>
    </row>
    <row r="6" spans="1:12" ht="15.75" x14ac:dyDescent="0.25">
      <c r="A6" s="8" t="s">
        <v>3715</v>
      </c>
      <c r="C6" s="7"/>
    </row>
    <row r="7" spans="1:12" ht="24.75" customHeight="1" x14ac:dyDescent="0.25">
      <c r="A7" s="22" t="s">
        <v>3716</v>
      </c>
      <c r="B7" s="22"/>
      <c r="C7" s="22"/>
      <c r="D7" s="22"/>
      <c r="E7" s="22"/>
      <c r="F7" s="22"/>
      <c r="G7" s="22"/>
      <c r="H7" s="22"/>
      <c r="I7" s="22"/>
      <c r="J7" s="22"/>
    </row>
    <row r="8" spans="1:12" ht="15.75" thickBot="1" x14ac:dyDescent="0.3"/>
    <row r="9" spans="1:12" ht="15.75" customHeight="1" x14ac:dyDescent="0.25">
      <c r="A9" s="23" t="s">
        <v>0</v>
      </c>
      <c r="B9" s="23" t="s">
        <v>1</v>
      </c>
      <c r="C9" s="23" t="s">
        <v>2</v>
      </c>
      <c r="D9" s="23" t="s">
        <v>3718</v>
      </c>
      <c r="E9" s="14"/>
      <c r="F9" s="14" t="s">
        <v>3750</v>
      </c>
      <c r="G9" s="19">
        <v>0.4</v>
      </c>
      <c r="H9" s="14" t="s">
        <v>3751</v>
      </c>
      <c r="I9" s="19">
        <v>0.6</v>
      </c>
      <c r="J9" s="23" t="s">
        <v>3</v>
      </c>
    </row>
    <row r="10" spans="1:12" ht="15.75" hidden="1" customHeight="1" thickBot="1" x14ac:dyDescent="0.3">
      <c r="A10" s="24"/>
      <c r="B10" s="24"/>
      <c r="C10" s="24"/>
      <c r="D10" s="24"/>
      <c r="E10" s="15"/>
      <c r="F10" s="15"/>
      <c r="G10" s="15"/>
      <c r="H10" s="15"/>
      <c r="I10" s="15"/>
      <c r="J10" s="24"/>
    </row>
    <row r="11" spans="1:12" ht="15.75" hidden="1" thickBot="1" x14ac:dyDescent="0.3">
      <c r="A11" s="1">
        <v>1</v>
      </c>
      <c r="B11" s="2" t="s">
        <v>5</v>
      </c>
      <c r="C11" s="2" t="s">
        <v>6</v>
      </c>
      <c r="D11" s="2" t="s">
        <v>7</v>
      </c>
      <c r="E11" s="2"/>
      <c r="F11" s="2"/>
      <c r="G11" s="2"/>
      <c r="H11" s="2"/>
      <c r="I11" s="2"/>
      <c r="J11" s="2">
        <v>95.944999999999993</v>
      </c>
    </row>
    <row r="12" spans="1:12" ht="15.75" hidden="1" thickBot="1" x14ac:dyDescent="0.3">
      <c r="A12" s="1">
        <v>2</v>
      </c>
      <c r="B12" s="2" t="s">
        <v>9</v>
      </c>
      <c r="C12" s="2" t="s">
        <v>10</v>
      </c>
      <c r="D12" s="2" t="s">
        <v>11</v>
      </c>
      <c r="E12" s="2"/>
      <c r="F12" s="2"/>
      <c r="G12" s="2"/>
      <c r="H12" s="2"/>
      <c r="I12" s="2"/>
      <c r="J12" s="2">
        <v>95.6</v>
      </c>
    </row>
    <row r="13" spans="1:12" ht="15.75" hidden="1" thickBot="1" x14ac:dyDescent="0.3">
      <c r="A13" s="1">
        <v>3</v>
      </c>
      <c r="B13" s="2" t="s">
        <v>13</v>
      </c>
      <c r="C13" s="2" t="s">
        <v>14</v>
      </c>
      <c r="D13" s="2" t="s">
        <v>7</v>
      </c>
      <c r="E13" s="2"/>
      <c r="F13" s="2"/>
      <c r="G13" s="2"/>
      <c r="H13" s="2"/>
      <c r="I13" s="2"/>
      <c r="J13" s="2">
        <v>95.308999999999997</v>
      </c>
    </row>
    <row r="14" spans="1:12" ht="15.75" hidden="1" thickBot="1" x14ac:dyDescent="0.3">
      <c r="A14" s="1">
        <v>4</v>
      </c>
      <c r="B14" s="2" t="s">
        <v>16</v>
      </c>
      <c r="C14" s="2" t="s">
        <v>17</v>
      </c>
      <c r="D14" s="2" t="s">
        <v>7</v>
      </c>
      <c r="E14" s="2"/>
      <c r="F14" s="2"/>
      <c r="G14" s="2"/>
      <c r="H14" s="2"/>
      <c r="I14" s="2"/>
      <c r="J14" s="2">
        <v>94.545000000000002</v>
      </c>
    </row>
    <row r="15" spans="1:12" ht="15.75" hidden="1" thickBot="1" x14ac:dyDescent="0.3">
      <c r="A15" s="1">
        <v>5</v>
      </c>
      <c r="B15" s="2" t="s">
        <v>19</v>
      </c>
      <c r="C15" s="2" t="s">
        <v>20</v>
      </c>
      <c r="D15" s="2" t="s">
        <v>21</v>
      </c>
      <c r="E15" s="2"/>
      <c r="F15" s="2"/>
      <c r="G15" s="2"/>
      <c r="H15" s="2"/>
      <c r="I15" s="2"/>
      <c r="J15" s="2">
        <v>94.290999999999997</v>
      </c>
    </row>
    <row r="16" spans="1:12" ht="15.75" hidden="1" thickBot="1" x14ac:dyDescent="0.3">
      <c r="A16" s="1">
        <v>6</v>
      </c>
      <c r="B16" s="2" t="s">
        <v>19</v>
      </c>
      <c r="C16" s="2" t="s">
        <v>20</v>
      </c>
      <c r="D16" s="2" t="s">
        <v>23</v>
      </c>
      <c r="E16" s="2"/>
      <c r="F16" s="2"/>
      <c r="G16" s="2"/>
      <c r="H16" s="2"/>
      <c r="I16" s="2"/>
      <c r="J16" s="2">
        <v>94.290999999999997</v>
      </c>
    </row>
    <row r="17" spans="1:10" ht="15.75" hidden="1" thickBot="1" x14ac:dyDescent="0.3">
      <c r="A17" s="1">
        <v>7</v>
      </c>
      <c r="B17" s="2" t="s">
        <v>19</v>
      </c>
      <c r="C17" s="2" t="s">
        <v>20</v>
      </c>
      <c r="D17" s="2" t="s">
        <v>25</v>
      </c>
      <c r="E17" s="2"/>
      <c r="F17" s="2"/>
      <c r="G17" s="2"/>
      <c r="H17" s="2"/>
      <c r="I17" s="2"/>
      <c r="J17" s="2">
        <v>94.290999999999997</v>
      </c>
    </row>
    <row r="18" spans="1:10" ht="15.75" hidden="1" thickBot="1" x14ac:dyDescent="0.3">
      <c r="A18" s="1">
        <v>8</v>
      </c>
      <c r="B18" s="2" t="s">
        <v>27</v>
      </c>
      <c r="C18" s="2" t="s">
        <v>28</v>
      </c>
      <c r="D18" s="2" t="s">
        <v>29</v>
      </c>
      <c r="E18" s="2"/>
      <c r="F18" s="2"/>
      <c r="G18" s="2"/>
      <c r="H18" s="2"/>
      <c r="I18" s="2"/>
      <c r="J18" s="2">
        <v>94.218000000000004</v>
      </c>
    </row>
    <row r="19" spans="1:10" ht="15.75" hidden="1" thickBot="1" x14ac:dyDescent="0.3">
      <c r="A19" s="1">
        <v>9</v>
      </c>
      <c r="B19" s="2" t="s">
        <v>19</v>
      </c>
      <c r="C19" s="2" t="s">
        <v>20</v>
      </c>
      <c r="D19" s="2" t="s">
        <v>31</v>
      </c>
      <c r="E19" s="2"/>
      <c r="F19" s="2"/>
      <c r="G19" s="2"/>
      <c r="H19" s="2"/>
      <c r="I19" s="2"/>
      <c r="J19" s="2">
        <v>94.072999999999993</v>
      </c>
    </row>
    <row r="20" spans="1:10" ht="15.75" hidden="1" thickBot="1" x14ac:dyDescent="0.3">
      <c r="A20" s="1">
        <v>10</v>
      </c>
      <c r="B20" s="2" t="s">
        <v>33</v>
      </c>
      <c r="C20" s="2" t="s">
        <v>34</v>
      </c>
      <c r="D20" s="2" t="s">
        <v>29</v>
      </c>
      <c r="E20" s="2"/>
      <c r="F20" s="2"/>
      <c r="G20" s="2"/>
      <c r="H20" s="2"/>
      <c r="I20" s="2"/>
      <c r="J20" s="2">
        <v>94.072999999999993</v>
      </c>
    </row>
    <row r="21" spans="1:10" ht="15.75" hidden="1" thickBot="1" x14ac:dyDescent="0.3">
      <c r="A21" s="1">
        <v>11</v>
      </c>
      <c r="B21" s="2" t="s">
        <v>36</v>
      </c>
      <c r="C21" s="2" t="s">
        <v>37</v>
      </c>
      <c r="D21" s="2" t="s">
        <v>38</v>
      </c>
      <c r="E21" s="2"/>
      <c r="F21" s="2"/>
      <c r="G21" s="2"/>
      <c r="H21" s="2"/>
      <c r="I21" s="2"/>
      <c r="J21" s="2">
        <v>94.072999999999993</v>
      </c>
    </row>
    <row r="22" spans="1:10" ht="15.75" hidden="1" thickBot="1" x14ac:dyDescent="0.3">
      <c r="A22" s="1">
        <v>12</v>
      </c>
      <c r="B22" s="2" t="s">
        <v>40</v>
      </c>
      <c r="C22" s="2" t="s">
        <v>41</v>
      </c>
      <c r="D22" s="2" t="s">
        <v>29</v>
      </c>
      <c r="E22" s="2"/>
      <c r="F22" s="2"/>
      <c r="G22" s="2"/>
      <c r="H22" s="2"/>
      <c r="I22" s="2"/>
      <c r="J22" s="2">
        <v>93.418000000000006</v>
      </c>
    </row>
    <row r="23" spans="1:10" ht="15.75" hidden="1" thickBot="1" x14ac:dyDescent="0.3">
      <c r="A23" s="1">
        <v>13</v>
      </c>
      <c r="B23" s="2" t="s">
        <v>43</v>
      </c>
      <c r="C23" s="2" t="s">
        <v>44</v>
      </c>
      <c r="D23" s="2" t="s">
        <v>45</v>
      </c>
      <c r="E23" s="2"/>
      <c r="F23" s="2"/>
      <c r="G23" s="2"/>
      <c r="H23" s="2"/>
      <c r="I23" s="2"/>
      <c r="J23" s="2">
        <v>93.055000000000007</v>
      </c>
    </row>
    <row r="24" spans="1:10" ht="15.75" hidden="1" thickBot="1" x14ac:dyDescent="0.3">
      <c r="A24" s="1">
        <v>14</v>
      </c>
      <c r="B24" s="2" t="s">
        <v>47</v>
      </c>
      <c r="C24" s="2" t="s">
        <v>48</v>
      </c>
      <c r="D24" s="2" t="s">
        <v>11</v>
      </c>
      <c r="E24" s="2"/>
      <c r="F24" s="2"/>
      <c r="G24" s="2"/>
      <c r="H24" s="2"/>
      <c r="I24" s="2"/>
      <c r="J24" s="2">
        <v>92.944999999999993</v>
      </c>
    </row>
    <row r="25" spans="1:10" ht="15.75" hidden="1" thickBot="1" x14ac:dyDescent="0.3">
      <c r="A25" s="1">
        <v>15</v>
      </c>
      <c r="B25" s="2" t="s">
        <v>50</v>
      </c>
      <c r="C25" s="2" t="s">
        <v>51</v>
      </c>
      <c r="D25" s="2" t="s">
        <v>52</v>
      </c>
      <c r="E25" s="2"/>
      <c r="F25" s="2"/>
      <c r="G25" s="2"/>
      <c r="H25" s="2"/>
      <c r="I25" s="2"/>
      <c r="J25" s="2">
        <v>92.909000000000006</v>
      </c>
    </row>
    <row r="26" spans="1:10" ht="15.75" hidden="1" thickBot="1" x14ac:dyDescent="0.3">
      <c r="A26" s="1">
        <v>16</v>
      </c>
      <c r="B26" s="2" t="s">
        <v>54</v>
      </c>
      <c r="C26" s="2" t="s">
        <v>55</v>
      </c>
      <c r="D26" s="2" t="s">
        <v>7</v>
      </c>
      <c r="E26" s="2"/>
      <c r="F26" s="2"/>
      <c r="G26" s="2"/>
      <c r="H26" s="2"/>
      <c r="I26" s="2"/>
      <c r="J26" s="2">
        <v>92.909000000000006</v>
      </c>
    </row>
    <row r="27" spans="1:10" ht="15.75" hidden="1" thickBot="1" x14ac:dyDescent="0.3">
      <c r="A27" s="1">
        <v>17</v>
      </c>
      <c r="B27" s="2" t="s">
        <v>57</v>
      </c>
      <c r="C27" s="2" t="s">
        <v>58</v>
      </c>
      <c r="D27" s="2" t="s">
        <v>29</v>
      </c>
      <c r="E27" s="2"/>
      <c r="F27" s="2"/>
      <c r="G27" s="2"/>
      <c r="H27" s="2"/>
      <c r="I27" s="2"/>
      <c r="J27" s="2">
        <v>92.909000000000006</v>
      </c>
    </row>
    <row r="28" spans="1:10" ht="15.75" hidden="1" thickBot="1" x14ac:dyDescent="0.3">
      <c r="A28" s="1">
        <v>18</v>
      </c>
      <c r="B28" s="2" t="s">
        <v>60</v>
      </c>
      <c r="C28" s="2" t="s">
        <v>61</v>
      </c>
      <c r="D28" s="2" t="s">
        <v>45</v>
      </c>
      <c r="E28" s="2"/>
      <c r="F28" s="2"/>
      <c r="G28" s="2"/>
      <c r="H28" s="2"/>
      <c r="I28" s="2"/>
      <c r="J28" s="2">
        <v>92.817999999999998</v>
      </c>
    </row>
    <row r="29" spans="1:10" ht="15.75" hidden="1" thickBot="1" x14ac:dyDescent="0.3">
      <c r="A29" s="1">
        <v>19</v>
      </c>
      <c r="B29" s="2" t="s">
        <v>63</v>
      </c>
      <c r="C29" s="2" t="s">
        <v>64</v>
      </c>
      <c r="D29" s="2" t="s">
        <v>45</v>
      </c>
      <c r="E29" s="2"/>
      <c r="F29" s="2"/>
      <c r="G29" s="2"/>
      <c r="H29" s="2"/>
      <c r="I29" s="2"/>
      <c r="J29" s="2">
        <v>92.691000000000003</v>
      </c>
    </row>
    <row r="30" spans="1:10" ht="15.75" hidden="1" thickBot="1" x14ac:dyDescent="0.3">
      <c r="A30" s="1">
        <v>20</v>
      </c>
      <c r="B30" s="2" t="s">
        <v>66</v>
      </c>
      <c r="C30" s="2" t="s">
        <v>67</v>
      </c>
      <c r="D30" s="2" t="s">
        <v>11</v>
      </c>
      <c r="E30" s="2"/>
      <c r="F30" s="2"/>
      <c r="G30" s="2"/>
      <c r="H30" s="2"/>
      <c r="I30" s="2"/>
      <c r="J30" s="2">
        <v>92.545000000000002</v>
      </c>
    </row>
    <row r="31" spans="1:10" ht="15.75" hidden="1" thickBot="1" x14ac:dyDescent="0.3">
      <c r="A31" s="1">
        <v>21</v>
      </c>
      <c r="B31" s="2" t="s">
        <v>69</v>
      </c>
      <c r="C31" s="2" t="s">
        <v>70</v>
      </c>
      <c r="D31" s="2" t="s">
        <v>7</v>
      </c>
      <c r="E31" s="2"/>
      <c r="F31" s="2"/>
      <c r="G31" s="2"/>
      <c r="H31" s="2"/>
      <c r="I31" s="2"/>
      <c r="J31" s="2">
        <v>92.472999999999999</v>
      </c>
    </row>
    <row r="32" spans="1:10" ht="15.75" hidden="1" thickBot="1" x14ac:dyDescent="0.3">
      <c r="A32" s="1">
        <v>22</v>
      </c>
      <c r="B32" s="2" t="s">
        <v>72</v>
      </c>
      <c r="C32" s="2" t="s">
        <v>73</v>
      </c>
      <c r="D32" s="2" t="s">
        <v>7</v>
      </c>
      <c r="E32" s="2"/>
      <c r="F32" s="2"/>
      <c r="G32" s="2"/>
      <c r="H32" s="2"/>
      <c r="I32" s="2"/>
      <c r="J32" s="2">
        <v>92.4</v>
      </c>
    </row>
    <row r="33" spans="1:10" ht="15.75" hidden="1" thickBot="1" x14ac:dyDescent="0.3">
      <c r="A33" s="1">
        <v>23</v>
      </c>
      <c r="B33" s="2" t="s">
        <v>75</v>
      </c>
      <c r="C33" s="2" t="s">
        <v>76</v>
      </c>
      <c r="D33" s="2" t="s">
        <v>77</v>
      </c>
      <c r="E33" s="2"/>
      <c r="F33" s="2"/>
      <c r="G33" s="2"/>
      <c r="H33" s="2"/>
      <c r="I33" s="2"/>
      <c r="J33" s="2">
        <v>92.236000000000004</v>
      </c>
    </row>
    <row r="34" spans="1:10" ht="15.75" hidden="1" thickBot="1" x14ac:dyDescent="0.3">
      <c r="A34" s="1">
        <v>24</v>
      </c>
      <c r="B34" s="2" t="s">
        <v>79</v>
      </c>
      <c r="C34" s="2" t="s">
        <v>80</v>
      </c>
      <c r="D34" s="2" t="s">
        <v>29</v>
      </c>
      <c r="E34" s="2"/>
      <c r="F34" s="2"/>
      <c r="G34" s="2"/>
      <c r="H34" s="2"/>
      <c r="I34" s="2"/>
      <c r="J34" s="2">
        <v>91.981999999999999</v>
      </c>
    </row>
    <row r="35" spans="1:10" ht="15.75" hidden="1" thickBot="1" x14ac:dyDescent="0.3">
      <c r="A35" s="1">
        <v>25</v>
      </c>
      <c r="B35" s="2" t="s">
        <v>82</v>
      </c>
      <c r="C35" s="2" t="s">
        <v>83</v>
      </c>
      <c r="D35" s="2" t="s">
        <v>21</v>
      </c>
      <c r="E35" s="2"/>
      <c r="F35" s="2"/>
      <c r="G35" s="2"/>
      <c r="H35" s="2"/>
      <c r="I35" s="2"/>
      <c r="J35" s="2">
        <v>91.909000000000006</v>
      </c>
    </row>
    <row r="36" spans="1:10" ht="15.75" hidden="1" thickBot="1" x14ac:dyDescent="0.3">
      <c r="A36" s="1">
        <v>26</v>
      </c>
      <c r="B36" s="2" t="s">
        <v>85</v>
      </c>
      <c r="C36" s="2" t="s">
        <v>86</v>
      </c>
      <c r="D36" s="2" t="s">
        <v>29</v>
      </c>
      <c r="E36" s="2"/>
      <c r="F36" s="2"/>
      <c r="G36" s="2"/>
      <c r="H36" s="2"/>
      <c r="I36" s="2"/>
      <c r="J36" s="2">
        <v>91.581999999999994</v>
      </c>
    </row>
    <row r="37" spans="1:10" ht="15.75" hidden="1" thickBot="1" x14ac:dyDescent="0.3">
      <c r="A37" s="1">
        <v>27</v>
      </c>
      <c r="B37" s="2" t="s">
        <v>88</v>
      </c>
      <c r="C37" s="2" t="s">
        <v>89</v>
      </c>
      <c r="D37" s="2" t="s">
        <v>7</v>
      </c>
      <c r="E37" s="2"/>
      <c r="F37" s="2"/>
      <c r="G37" s="2"/>
      <c r="H37" s="2"/>
      <c r="I37" s="2"/>
      <c r="J37" s="2">
        <v>91.527000000000001</v>
      </c>
    </row>
    <row r="38" spans="1:10" ht="15.75" hidden="1" thickBot="1" x14ac:dyDescent="0.3">
      <c r="A38" s="1">
        <v>28</v>
      </c>
      <c r="B38" s="2" t="s">
        <v>91</v>
      </c>
      <c r="C38" s="2" t="s">
        <v>92</v>
      </c>
      <c r="D38" s="2" t="s">
        <v>11</v>
      </c>
      <c r="E38" s="2"/>
      <c r="F38" s="2"/>
      <c r="G38" s="2"/>
      <c r="H38" s="2"/>
      <c r="I38" s="2"/>
      <c r="J38" s="2">
        <v>91.418000000000006</v>
      </c>
    </row>
    <row r="39" spans="1:10" ht="15.75" hidden="1" thickBot="1" x14ac:dyDescent="0.3">
      <c r="A39" s="1">
        <v>29</v>
      </c>
      <c r="B39" s="2" t="s">
        <v>94</v>
      </c>
      <c r="C39" s="2" t="s">
        <v>95</v>
      </c>
      <c r="D39" s="2" t="s">
        <v>29</v>
      </c>
      <c r="E39" s="2"/>
      <c r="F39" s="2"/>
      <c r="G39" s="2"/>
      <c r="H39" s="2"/>
      <c r="I39" s="2"/>
      <c r="J39" s="2">
        <v>91.382000000000005</v>
      </c>
    </row>
    <row r="40" spans="1:10" ht="15.75" hidden="1" thickBot="1" x14ac:dyDescent="0.3">
      <c r="A40" s="1">
        <v>30</v>
      </c>
      <c r="B40" s="2" t="s">
        <v>97</v>
      </c>
      <c r="C40" s="2" t="s">
        <v>98</v>
      </c>
      <c r="D40" s="2" t="s">
        <v>7</v>
      </c>
      <c r="E40" s="2"/>
      <c r="F40" s="2"/>
      <c r="G40" s="2"/>
      <c r="H40" s="2"/>
      <c r="I40" s="2"/>
      <c r="J40" s="2">
        <v>91.364000000000004</v>
      </c>
    </row>
    <row r="41" spans="1:10" ht="15.75" hidden="1" thickBot="1" x14ac:dyDescent="0.3">
      <c r="A41" s="1">
        <v>31</v>
      </c>
      <c r="B41" s="2" t="s">
        <v>100</v>
      </c>
      <c r="C41" s="2" t="s">
        <v>101</v>
      </c>
      <c r="D41" s="2" t="s">
        <v>7</v>
      </c>
      <c r="E41" s="2"/>
      <c r="F41" s="2"/>
      <c r="G41" s="2"/>
      <c r="H41" s="2"/>
      <c r="I41" s="2"/>
      <c r="J41" s="2">
        <v>91.236000000000004</v>
      </c>
    </row>
    <row r="42" spans="1:10" ht="15.75" hidden="1" thickBot="1" x14ac:dyDescent="0.3">
      <c r="A42" s="1">
        <v>38</v>
      </c>
      <c r="B42" s="2"/>
      <c r="C42" s="2"/>
      <c r="D42" s="2" t="s">
        <v>105</v>
      </c>
      <c r="E42" s="2"/>
      <c r="F42" s="2"/>
      <c r="G42" s="2">
        <f>F42/1100*40</f>
        <v>0</v>
      </c>
      <c r="H42" s="2"/>
      <c r="I42" s="2">
        <f>H42/1100*60</f>
        <v>0</v>
      </c>
      <c r="J42" s="2"/>
    </row>
    <row r="43" spans="1:10" ht="15.75" hidden="1" thickBot="1" x14ac:dyDescent="0.3">
      <c r="A43" s="1">
        <v>39</v>
      </c>
      <c r="B43" s="2"/>
      <c r="C43" s="2"/>
      <c r="D43" s="2" t="s">
        <v>105</v>
      </c>
      <c r="E43" s="2"/>
      <c r="F43" s="2"/>
      <c r="G43" s="2">
        <f>F43/1100*40</f>
        <v>0</v>
      </c>
      <c r="H43" s="2"/>
      <c r="I43" s="2">
        <f>H43/1100*60</f>
        <v>0</v>
      </c>
      <c r="J43" s="2"/>
    </row>
    <row r="44" spans="1:10" ht="15.75" hidden="1" thickBot="1" x14ac:dyDescent="0.3">
      <c r="A44" s="1">
        <v>40</v>
      </c>
      <c r="B44" s="2"/>
      <c r="C44" s="2"/>
      <c r="D44" s="2" t="s">
        <v>105</v>
      </c>
      <c r="E44" s="2"/>
      <c r="F44" s="2"/>
      <c r="G44" s="2">
        <f>F44/1100*40</f>
        <v>0</v>
      </c>
      <c r="H44" s="2"/>
      <c r="I44" s="2">
        <f>H44/1100*60</f>
        <v>0</v>
      </c>
      <c r="J44" s="2"/>
    </row>
    <row r="45" spans="1:10" ht="15.75" hidden="1" thickBot="1" x14ac:dyDescent="0.3">
      <c r="A45" s="1">
        <v>41</v>
      </c>
      <c r="B45" s="2"/>
      <c r="C45" s="2"/>
      <c r="D45" s="2" t="s">
        <v>105</v>
      </c>
      <c r="E45" s="2"/>
      <c r="F45" s="2"/>
      <c r="G45" s="2">
        <f>F45/1100*40</f>
        <v>0</v>
      </c>
      <c r="H45" s="2"/>
      <c r="I45" s="2">
        <f>H45/1100*60</f>
        <v>0</v>
      </c>
      <c r="J45" s="2"/>
    </row>
    <row r="46" spans="1:10" ht="15.75" hidden="1" thickBot="1" x14ac:dyDescent="0.3">
      <c r="A46" s="1">
        <v>42</v>
      </c>
      <c r="B46" s="2"/>
      <c r="C46" s="2"/>
      <c r="D46" s="2" t="s">
        <v>105</v>
      </c>
      <c r="E46" s="2"/>
      <c r="F46" s="2"/>
      <c r="G46" s="2">
        <f>F46/1100*40</f>
        <v>0</v>
      </c>
      <c r="H46" s="2"/>
      <c r="I46" s="2">
        <f>H46/1100*60</f>
        <v>0</v>
      </c>
      <c r="J46" s="2"/>
    </row>
    <row r="47" spans="1:10" ht="15.75" hidden="1" thickBot="1" x14ac:dyDescent="0.3">
      <c r="A47" s="1">
        <v>43</v>
      </c>
      <c r="B47" s="2"/>
      <c r="C47" s="2"/>
      <c r="D47" s="2" t="s">
        <v>105</v>
      </c>
      <c r="E47" s="2"/>
      <c r="F47" s="2"/>
      <c r="G47" s="2">
        <f>F47/1100*40</f>
        <v>0</v>
      </c>
      <c r="H47" s="2"/>
      <c r="I47" s="2">
        <f>H47/1100*60</f>
        <v>0</v>
      </c>
      <c r="J47" s="2"/>
    </row>
    <row r="48" spans="1:10" ht="15.75" hidden="1" thickBot="1" x14ac:dyDescent="0.3">
      <c r="A48" s="1">
        <v>44</v>
      </c>
      <c r="B48" s="2"/>
      <c r="C48" s="2"/>
      <c r="D48" s="2" t="s">
        <v>105</v>
      </c>
      <c r="E48" s="2"/>
      <c r="F48" s="2"/>
      <c r="G48" s="2">
        <f>F48/1100*40</f>
        <v>0</v>
      </c>
      <c r="H48" s="2"/>
      <c r="I48" s="2">
        <f>H48/1100*60</f>
        <v>0</v>
      </c>
      <c r="J48" s="2"/>
    </row>
    <row r="49" spans="1:10" ht="15.75" hidden="1" thickBot="1" x14ac:dyDescent="0.3">
      <c r="A49" s="1">
        <v>45</v>
      </c>
      <c r="B49" s="2"/>
      <c r="C49" s="2"/>
      <c r="D49" s="2" t="s">
        <v>105</v>
      </c>
      <c r="E49" s="2"/>
      <c r="F49" s="2"/>
      <c r="G49" s="2">
        <f>F49/1100*40</f>
        <v>0</v>
      </c>
      <c r="H49" s="2"/>
      <c r="I49" s="2">
        <f>H49/1100*60</f>
        <v>0</v>
      </c>
      <c r="J49" s="2"/>
    </row>
    <row r="50" spans="1:10" ht="15.75" hidden="1" thickBot="1" x14ac:dyDescent="0.3">
      <c r="A50" s="1">
        <v>46</v>
      </c>
      <c r="B50" s="2"/>
      <c r="C50" s="2"/>
      <c r="D50" s="2" t="s">
        <v>105</v>
      </c>
      <c r="E50" s="2"/>
      <c r="F50" s="2"/>
      <c r="G50" s="2">
        <f>F50/1100*40</f>
        <v>0</v>
      </c>
      <c r="H50" s="2"/>
      <c r="I50" s="2">
        <f>H50/1100*60</f>
        <v>0</v>
      </c>
      <c r="J50" s="2"/>
    </row>
    <row r="51" spans="1:10" ht="15.75" hidden="1" thickBot="1" x14ac:dyDescent="0.3">
      <c r="A51" s="1">
        <v>47</v>
      </c>
      <c r="B51" s="2"/>
      <c r="C51" s="2"/>
      <c r="D51" s="2" t="s">
        <v>105</v>
      </c>
      <c r="E51" s="2"/>
      <c r="F51" s="2"/>
      <c r="G51" s="2">
        <f>F51/1100*40</f>
        <v>0</v>
      </c>
      <c r="H51" s="2"/>
      <c r="I51" s="2">
        <f>H51/1100*60</f>
        <v>0</v>
      </c>
      <c r="J51" s="2"/>
    </row>
    <row r="52" spans="1:10" ht="15.75" hidden="1" thickBot="1" x14ac:dyDescent="0.3">
      <c r="A52" s="1">
        <v>48</v>
      </c>
      <c r="B52" s="2"/>
      <c r="C52" s="2"/>
      <c r="D52" s="2" t="s">
        <v>105</v>
      </c>
      <c r="E52" s="2"/>
      <c r="F52" s="2"/>
      <c r="G52" s="2">
        <f>F52/1100*40</f>
        <v>0</v>
      </c>
      <c r="H52" s="2"/>
      <c r="I52" s="2">
        <f>H52/1100*60</f>
        <v>0</v>
      </c>
      <c r="J52" s="2"/>
    </row>
    <row r="53" spans="1:10" ht="15.75" hidden="1" thickBot="1" x14ac:dyDescent="0.3">
      <c r="A53" s="1">
        <v>49</v>
      </c>
      <c r="B53" s="2"/>
      <c r="C53" s="2"/>
      <c r="D53" s="2" t="s">
        <v>105</v>
      </c>
      <c r="E53" s="2"/>
      <c r="F53" s="2"/>
      <c r="G53" s="2">
        <f>F53/1100*40</f>
        <v>0</v>
      </c>
      <c r="H53" s="2"/>
      <c r="I53" s="2">
        <f>H53/1100*60</f>
        <v>0</v>
      </c>
      <c r="J53" s="2"/>
    </row>
    <row r="54" spans="1:10" ht="15.75" hidden="1" thickBot="1" x14ac:dyDescent="0.3">
      <c r="A54" s="1">
        <v>50</v>
      </c>
      <c r="B54" s="2"/>
      <c r="C54" s="2"/>
      <c r="D54" s="2" t="s">
        <v>105</v>
      </c>
      <c r="E54" s="2"/>
      <c r="F54" s="2"/>
      <c r="G54" s="2">
        <f>F54/1100*40</f>
        <v>0</v>
      </c>
      <c r="H54" s="2"/>
      <c r="I54" s="2">
        <f>H54/1100*60</f>
        <v>0</v>
      </c>
      <c r="J54" s="2"/>
    </row>
    <row r="55" spans="1:10" ht="15.75" hidden="1" thickBot="1" x14ac:dyDescent="0.3">
      <c r="A55" s="1">
        <v>51</v>
      </c>
      <c r="B55" s="2"/>
      <c r="C55" s="2"/>
      <c r="D55" s="2" t="s">
        <v>105</v>
      </c>
      <c r="E55" s="2"/>
      <c r="F55" s="2"/>
      <c r="G55" s="2">
        <f>F55/1100*40</f>
        <v>0</v>
      </c>
      <c r="H55" s="2"/>
      <c r="I55" s="2">
        <f>H55/1100*60</f>
        <v>0</v>
      </c>
      <c r="J55" s="2"/>
    </row>
    <row r="56" spans="1:10" ht="15.75" hidden="1" thickBot="1" x14ac:dyDescent="0.3">
      <c r="A56" s="1">
        <v>52</v>
      </c>
      <c r="B56" s="2"/>
      <c r="C56" s="2"/>
      <c r="D56" s="2" t="s">
        <v>105</v>
      </c>
      <c r="E56" s="2"/>
      <c r="F56" s="2"/>
      <c r="G56" s="2">
        <f>F56/1100*40</f>
        <v>0</v>
      </c>
      <c r="H56" s="2"/>
      <c r="I56" s="2">
        <f>H56/1100*60</f>
        <v>0</v>
      </c>
      <c r="J56" s="2"/>
    </row>
    <row r="57" spans="1:10" ht="15.75" hidden="1" thickBot="1" x14ac:dyDescent="0.3">
      <c r="A57" s="1">
        <v>53</v>
      </c>
      <c r="B57" s="2"/>
      <c r="C57" s="2"/>
      <c r="D57" s="2" t="s">
        <v>105</v>
      </c>
      <c r="E57" s="2"/>
      <c r="F57" s="2"/>
      <c r="G57" s="2">
        <f>F57/1100*40</f>
        <v>0</v>
      </c>
      <c r="H57" s="2"/>
      <c r="I57" s="2">
        <f>H57/1100*60</f>
        <v>0</v>
      </c>
      <c r="J57" s="2"/>
    </row>
    <row r="58" spans="1:10" ht="15.75" hidden="1" thickBot="1" x14ac:dyDescent="0.3">
      <c r="A58" s="1">
        <v>54</v>
      </c>
      <c r="B58" s="2"/>
      <c r="C58" s="2"/>
      <c r="D58" s="2" t="s">
        <v>105</v>
      </c>
      <c r="E58" s="2"/>
      <c r="F58" s="2"/>
      <c r="G58" s="2">
        <f>F58/1100*40</f>
        <v>0</v>
      </c>
      <c r="H58" s="2"/>
      <c r="I58" s="2">
        <f>H58/1100*60</f>
        <v>0</v>
      </c>
      <c r="J58" s="2"/>
    </row>
    <row r="59" spans="1:10" ht="15.75" hidden="1" thickBot="1" x14ac:dyDescent="0.3">
      <c r="A59" s="1">
        <v>55</v>
      </c>
      <c r="B59" s="2"/>
      <c r="C59" s="2"/>
      <c r="D59" s="2" t="s">
        <v>105</v>
      </c>
      <c r="E59" s="2"/>
      <c r="F59" s="2"/>
      <c r="G59" s="2">
        <f>F59/1100*40</f>
        <v>0</v>
      </c>
      <c r="H59" s="2"/>
      <c r="I59" s="2">
        <f>H59/1100*60</f>
        <v>0</v>
      </c>
      <c r="J59" s="2"/>
    </row>
    <row r="60" spans="1:10" ht="15.75" hidden="1" thickBot="1" x14ac:dyDescent="0.3">
      <c r="A60" s="1">
        <v>56</v>
      </c>
      <c r="B60" s="2"/>
      <c r="C60" s="2"/>
      <c r="D60" s="2" t="s">
        <v>105</v>
      </c>
      <c r="E60" s="2"/>
      <c r="F60" s="2"/>
      <c r="G60" s="2">
        <f>F60/1100*40</f>
        <v>0</v>
      </c>
      <c r="H60" s="2"/>
      <c r="I60" s="2">
        <f>H60/1100*60</f>
        <v>0</v>
      </c>
      <c r="J60" s="2"/>
    </row>
    <row r="61" spans="1:10" ht="15.75" hidden="1" thickBot="1" x14ac:dyDescent="0.3">
      <c r="A61" s="1">
        <v>57</v>
      </c>
      <c r="B61" s="2"/>
      <c r="C61" s="2"/>
      <c r="D61" s="2" t="s">
        <v>105</v>
      </c>
      <c r="E61" s="2"/>
      <c r="F61" s="2"/>
      <c r="G61" s="2">
        <f>F61/1100*40</f>
        <v>0</v>
      </c>
      <c r="H61" s="2"/>
      <c r="I61" s="2">
        <f>H61/1100*60</f>
        <v>0</v>
      </c>
      <c r="J61" s="2"/>
    </row>
    <row r="62" spans="1:10" ht="15.75" hidden="1" thickBot="1" x14ac:dyDescent="0.3">
      <c r="A62" s="1">
        <v>58</v>
      </c>
      <c r="B62" s="2"/>
      <c r="C62" s="2"/>
      <c r="D62" s="2" t="s">
        <v>105</v>
      </c>
      <c r="E62" s="2"/>
      <c r="F62" s="2"/>
      <c r="G62" s="2">
        <f>F62/1100*40</f>
        <v>0</v>
      </c>
      <c r="H62" s="2"/>
      <c r="I62" s="2">
        <f>H62/1100*60</f>
        <v>0</v>
      </c>
      <c r="J62" s="2"/>
    </row>
    <row r="63" spans="1:10" ht="15.75" hidden="1" thickBot="1" x14ac:dyDescent="0.3">
      <c r="A63" s="1">
        <v>59</v>
      </c>
      <c r="B63" s="2"/>
      <c r="C63" s="2"/>
      <c r="D63" s="2" t="s">
        <v>105</v>
      </c>
      <c r="E63" s="2"/>
      <c r="F63" s="2"/>
      <c r="G63" s="2">
        <f>F63/1100*40</f>
        <v>0</v>
      </c>
      <c r="H63" s="2"/>
      <c r="I63" s="2">
        <f>H63/1100*60</f>
        <v>0</v>
      </c>
      <c r="J63" s="2"/>
    </row>
    <row r="64" spans="1:10" ht="15.75" hidden="1" thickBot="1" x14ac:dyDescent="0.3">
      <c r="A64" s="1">
        <v>60</v>
      </c>
      <c r="B64" s="2"/>
      <c r="C64" s="2"/>
      <c r="D64" s="2" t="s">
        <v>105</v>
      </c>
      <c r="E64" s="2"/>
      <c r="F64" s="2"/>
      <c r="G64" s="2">
        <f>F64/1100*40</f>
        <v>0</v>
      </c>
      <c r="H64" s="2"/>
      <c r="I64" s="2">
        <f>H64/1100*60</f>
        <v>0</v>
      </c>
      <c r="J64" s="2"/>
    </row>
    <row r="65" spans="1:10" ht="15.75" hidden="1" thickBot="1" x14ac:dyDescent="0.3">
      <c r="A65" s="1">
        <v>61</v>
      </c>
      <c r="B65" s="2"/>
      <c r="C65" s="2"/>
      <c r="D65" s="2" t="s">
        <v>105</v>
      </c>
      <c r="E65" s="2"/>
      <c r="F65" s="2"/>
      <c r="G65" s="2">
        <f>F65/1100*40</f>
        <v>0</v>
      </c>
      <c r="H65" s="2"/>
      <c r="I65" s="2">
        <f>H65/1100*60</f>
        <v>0</v>
      </c>
      <c r="J65" s="2"/>
    </row>
    <row r="66" spans="1:10" ht="15.75" hidden="1" thickBot="1" x14ac:dyDescent="0.3">
      <c r="A66" s="1">
        <v>62</v>
      </c>
      <c r="B66" s="2"/>
      <c r="C66" s="2"/>
      <c r="D66" s="2" t="s">
        <v>105</v>
      </c>
      <c r="E66" s="2"/>
      <c r="F66" s="2"/>
      <c r="G66" s="2">
        <f>F66/1100*40</f>
        <v>0</v>
      </c>
      <c r="H66" s="2"/>
      <c r="I66" s="2">
        <f>H66/1100*60</f>
        <v>0</v>
      </c>
      <c r="J66" s="2"/>
    </row>
    <row r="67" spans="1:10" ht="15.75" hidden="1" thickBot="1" x14ac:dyDescent="0.3">
      <c r="A67" s="1">
        <v>63</v>
      </c>
      <c r="B67" s="2"/>
      <c r="C67" s="2"/>
      <c r="D67" s="2" t="s">
        <v>105</v>
      </c>
      <c r="E67" s="2"/>
      <c r="F67" s="2"/>
      <c r="G67" s="2">
        <f>F67/1100*40</f>
        <v>0</v>
      </c>
      <c r="H67" s="2"/>
      <c r="I67" s="2">
        <f>H67/1100*60</f>
        <v>0</v>
      </c>
      <c r="J67" s="2"/>
    </row>
    <row r="68" spans="1:10" ht="15.75" hidden="1" thickBot="1" x14ac:dyDescent="0.3">
      <c r="A68" s="1">
        <v>64</v>
      </c>
      <c r="B68" s="2"/>
      <c r="C68" s="2"/>
      <c r="D68" s="2" t="s">
        <v>105</v>
      </c>
      <c r="E68" s="2"/>
      <c r="F68" s="2"/>
      <c r="G68" s="2">
        <f>F68/1100*40</f>
        <v>0</v>
      </c>
      <c r="H68" s="2"/>
      <c r="I68" s="2">
        <f>H68/1100*60</f>
        <v>0</v>
      </c>
      <c r="J68" s="2"/>
    </row>
    <row r="69" spans="1:10" ht="15.75" hidden="1" thickBot="1" x14ac:dyDescent="0.3">
      <c r="A69" s="1">
        <v>65</v>
      </c>
      <c r="B69" s="2"/>
      <c r="C69" s="2"/>
      <c r="D69" s="2" t="s">
        <v>105</v>
      </c>
      <c r="E69" s="2"/>
      <c r="F69" s="2"/>
      <c r="G69" s="2">
        <f>F69/1100*40</f>
        <v>0</v>
      </c>
      <c r="H69" s="2"/>
      <c r="I69" s="2">
        <f>H69/1100*60</f>
        <v>0</v>
      </c>
      <c r="J69" s="2"/>
    </row>
    <row r="70" spans="1:10" ht="15.75" hidden="1" thickBot="1" x14ac:dyDescent="0.3">
      <c r="A70" s="1">
        <v>66</v>
      </c>
      <c r="B70" s="2"/>
      <c r="C70" s="2"/>
      <c r="D70" s="2" t="s">
        <v>105</v>
      </c>
      <c r="E70" s="2"/>
      <c r="F70" s="2"/>
      <c r="G70" s="2">
        <f>F70/1100*40</f>
        <v>0</v>
      </c>
      <c r="H70" s="2"/>
      <c r="I70" s="2">
        <f>H70/1100*60</f>
        <v>0</v>
      </c>
      <c r="J70" s="2"/>
    </row>
    <row r="71" spans="1:10" ht="15.75" hidden="1" thickBot="1" x14ac:dyDescent="0.3">
      <c r="A71" s="1">
        <v>67</v>
      </c>
      <c r="B71" s="2"/>
      <c r="C71" s="2"/>
      <c r="D71" s="2" t="s">
        <v>105</v>
      </c>
      <c r="E71" s="2"/>
      <c r="F71" s="2"/>
      <c r="G71" s="2">
        <f>F71/1100*40</f>
        <v>0</v>
      </c>
      <c r="H71" s="2"/>
      <c r="I71" s="2">
        <f>H71/1100*60</f>
        <v>0</v>
      </c>
      <c r="J71" s="2"/>
    </row>
    <row r="72" spans="1:10" ht="15.75" hidden="1" thickBot="1" x14ac:dyDescent="0.3">
      <c r="A72" s="1">
        <v>68</v>
      </c>
      <c r="B72" s="2"/>
      <c r="C72" s="2"/>
      <c r="D72" s="2" t="s">
        <v>105</v>
      </c>
      <c r="E72" s="2"/>
      <c r="F72" s="2"/>
      <c r="G72" s="2">
        <f>F72/1100*40</f>
        <v>0</v>
      </c>
      <c r="H72" s="2"/>
      <c r="I72" s="2">
        <f>H72/1100*60</f>
        <v>0</v>
      </c>
      <c r="J72" s="2"/>
    </row>
    <row r="73" spans="1:10" ht="15.75" hidden="1" thickBot="1" x14ac:dyDescent="0.3">
      <c r="A73" s="1">
        <v>69</v>
      </c>
      <c r="B73" s="2"/>
      <c r="C73" s="2"/>
      <c r="D73" s="2" t="s">
        <v>105</v>
      </c>
      <c r="E73" s="2"/>
      <c r="F73" s="2"/>
      <c r="G73" s="2">
        <f>F73/1100*40</f>
        <v>0</v>
      </c>
      <c r="H73" s="2"/>
      <c r="I73" s="2">
        <f>H73/1100*60</f>
        <v>0</v>
      </c>
      <c r="J73" s="2"/>
    </row>
    <row r="74" spans="1:10" ht="15.75" hidden="1" thickBot="1" x14ac:dyDescent="0.3">
      <c r="A74" s="1">
        <v>70</v>
      </c>
      <c r="B74" s="2"/>
      <c r="C74" s="2"/>
      <c r="D74" s="2" t="s">
        <v>105</v>
      </c>
      <c r="E74" s="2"/>
      <c r="F74" s="2"/>
      <c r="G74" s="2">
        <f>F74/1100*40</f>
        <v>0</v>
      </c>
      <c r="H74" s="2"/>
      <c r="I74" s="2">
        <f>H74/1100*60</f>
        <v>0</v>
      </c>
      <c r="J74" s="2"/>
    </row>
    <row r="75" spans="1:10" ht="15.75" hidden="1" thickBot="1" x14ac:dyDescent="0.3">
      <c r="A75" s="1">
        <v>71</v>
      </c>
      <c r="B75" s="2"/>
      <c r="C75" s="2"/>
      <c r="D75" s="2" t="s">
        <v>105</v>
      </c>
      <c r="E75" s="2"/>
      <c r="F75" s="2"/>
      <c r="G75" s="2">
        <f>F75/1100*40</f>
        <v>0</v>
      </c>
      <c r="H75" s="2"/>
      <c r="I75" s="2">
        <f>H75/1100*60</f>
        <v>0</v>
      </c>
      <c r="J75" s="2"/>
    </row>
    <row r="76" spans="1:10" ht="15.75" hidden="1" thickBot="1" x14ac:dyDescent="0.3">
      <c r="A76" s="1">
        <v>72</v>
      </c>
      <c r="B76" s="2"/>
      <c r="C76" s="2"/>
      <c r="D76" s="2" t="s">
        <v>105</v>
      </c>
      <c r="E76" s="2"/>
      <c r="F76" s="2"/>
      <c r="G76" s="2">
        <f>F76/1100*40</f>
        <v>0</v>
      </c>
      <c r="H76" s="2"/>
      <c r="I76" s="2">
        <f>H76/1100*60</f>
        <v>0</v>
      </c>
      <c r="J76" s="2"/>
    </row>
    <row r="77" spans="1:10" ht="15.75" hidden="1" thickBot="1" x14ac:dyDescent="0.3">
      <c r="A77" s="1">
        <v>73</v>
      </c>
      <c r="B77" s="2"/>
      <c r="C77" s="2"/>
      <c r="D77" s="2" t="s">
        <v>105</v>
      </c>
      <c r="E77" s="2"/>
      <c r="F77" s="2"/>
      <c r="G77" s="2">
        <f>F77/1100*40</f>
        <v>0</v>
      </c>
      <c r="H77" s="2"/>
      <c r="I77" s="2">
        <f>H77/1100*60</f>
        <v>0</v>
      </c>
      <c r="J77" s="2"/>
    </row>
    <row r="78" spans="1:10" ht="15.75" hidden="1" thickBot="1" x14ac:dyDescent="0.3">
      <c r="A78" s="1">
        <v>74</v>
      </c>
      <c r="B78" s="2"/>
      <c r="C78" s="2"/>
      <c r="D78" s="2" t="s">
        <v>105</v>
      </c>
      <c r="E78" s="2"/>
      <c r="F78" s="2"/>
      <c r="G78" s="2">
        <f>F78/1100*40</f>
        <v>0</v>
      </c>
      <c r="H78" s="2"/>
      <c r="I78" s="2">
        <f>H78/1100*60</f>
        <v>0</v>
      </c>
      <c r="J78" s="2"/>
    </row>
    <row r="79" spans="1:10" ht="15.75" hidden="1" thickBot="1" x14ac:dyDescent="0.3">
      <c r="A79" s="1">
        <v>75</v>
      </c>
      <c r="B79" s="2"/>
      <c r="C79" s="2"/>
      <c r="D79" s="2" t="s">
        <v>105</v>
      </c>
      <c r="E79" s="2"/>
      <c r="F79" s="2"/>
      <c r="G79" s="2">
        <f>F79/1100*40</f>
        <v>0</v>
      </c>
      <c r="H79" s="2"/>
      <c r="I79" s="2">
        <f>H79/1100*60</f>
        <v>0</v>
      </c>
      <c r="J79" s="2"/>
    </row>
    <row r="80" spans="1:10" ht="15.75" hidden="1" thickBot="1" x14ac:dyDescent="0.3">
      <c r="A80" s="1">
        <v>76</v>
      </c>
      <c r="B80" s="2"/>
      <c r="C80" s="2"/>
      <c r="D80" s="2" t="s">
        <v>105</v>
      </c>
      <c r="E80" s="2"/>
      <c r="F80" s="2"/>
      <c r="G80" s="2">
        <f>F80/1100*40</f>
        <v>0</v>
      </c>
      <c r="H80" s="2"/>
      <c r="I80" s="2">
        <f>H80/1100*60</f>
        <v>0</v>
      </c>
      <c r="J80" s="2"/>
    </row>
    <row r="81" spans="1:10" ht="15.75" hidden="1" thickBot="1" x14ac:dyDescent="0.3">
      <c r="A81" s="1">
        <v>77</v>
      </c>
      <c r="B81" s="2"/>
      <c r="C81" s="2"/>
      <c r="D81" s="2" t="s">
        <v>105</v>
      </c>
      <c r="E81" s="2"/>
      <c r="F81" s="2"/>
      <c r="G81" s="2">
        <f>F81/1100*40</f>
        <v>0</v>
      </c>
      <c r="H81" s="2"/>
      <c r="I81" s="2">
        <f>H81/1100*60</f>
        <v>0</v>
      </c>
      <c r="J81" s="2"/>
    </row>
    <row r="82" spans="1:10" ht="15.75" hidden="1" thickBot="1" x14ac:dyDescent="0.3">
      <c r="A82" s="1">
        <v>78</v>
      </c>
      <c r="B82" s="2"/>
      <c r="C82" s="2"/>
      <c r="D82" s="2" t="s">
        <v>105</v>
      </c>
      <c r="E82" s="2"/>
      <c r="F82" s="2"/>
      <c r="G82" s="2">
        <f>F82/1100*40</f>
        <v>0</v>
      </c>
      <c r="H82" s="2"/>
      <c r="I82" s="2">
        <f>H82/1100*60</f>
        <v>0</v>
      </c>
      <c r="J82" s="2"/>
    </row>
    <row r="83" spans="1:10" ht="15.75" hidden="1" thickBot="1" x14ac:dyDescent="0.3">
      <c r="A83" s="1">
        <v>79</v>
      </c>
      <c r="B83" s="2"/>
      <c r="C83" s="2"/>
      <c r="D83" s="2" t="s">
        <v>105</v>
      </c>
      <c r="E83" s="2"/>
      <c r="F83" s="2"/>
      <c r="G83" s="2">
        <f>F83/1100*40</f>
        <v>0</v>
      </c>
      <c r="H83" s="2"/>
      <c r="I83" s="2">
        <f>H83/1100*60</f>
        <v>0</v>
      </c>
      <c r="J83" s="2"/>
    </row>
    <row r="84" spans="1:10" ht="15.75" hidden="1" thickBot="1" x14ac:dyDescent="0.3">
      <c r="A84" s="1">
        <v>80</v>
      </c>
      <c r="B84" s="2"/>
      <c r="C84" s="2"/>
      <c r="D84" s="2" t="s">
        <v>105</v>
      </c>
      <c r="E84" s="2"/>
      <c r="F84" s="2"/>
      <c r="G84" s="2">
        <f>F84/1100*40</f>
        <v>0</v>
      </c>
      <c r="H84" s="2"/>
      <c r="I84" s="2">
        <f>H84/1100*60</f>
        <v>0</v>
      </c>
      <c r="J84" s="2"/>
    </row>
    <row r="85" spans="1:10" ht="15.75" hidden="1" thickBot="1" x14ac:dyDescent="0.3">
      <c r="A85" s="1">
        <v>81</v>
      </c>
      <c r="B85" s="2"/>
      <c r="C85" s="2"/>
      <c r="D85" s="2" t="s">
        <v>105</v>
      </c>
      <c r="E85" s="2"/>
      <c r="F85" s="2"/>
      <c r="G85" s="2">
        <f>F85/1100*40</f>
        <v>0</v>
      </c>
      <c r="H85" s="2"/>
      <c r="I85" s="2">
        <f>H85/1100*60</f>
        <v>0</v>
      </c>
      <c r="J85" s="2"/>
    </row>
    <row r="86" spans="1:10" ht="15.75" hidden="1" thickBot="1" x14ac:dyDescent="0.3">
      <c r="A86" s="1">
        <v>82</v>
      </c>
      <c r="B86" s="2"/>
      <c r="C86" s="2"/>
      <c r="D86" s="2" t="s">
        <v>105</v>
      </c>
      <c r="E86" s="2"/>
      <c r="F86" s="2"/>
      <c r="G86" s="2">
        <f>F86/1100*40</f>
        <v>0</v>
      </c>
      <c r="H86" s="2"/>
      <c r="I86" s="2">
        <f>H86/1100*60</f>
        <v>0</v>
      </c>
      <c r="J86" s="2"/>
    </row>
    <row r="87" spans="1:10" ht="15.75" hidden="1" thickBot="1" x14ac:dyDescent="0.3">
      <c r="A87" s="1">
        <v>83</v>
      </c>
      <c r="B87" s="2"/>
      <c r="C87" s="2"/>
      <c r="D87" s="2" t="s">
        <v>105</v>
      </c>
      <c r="E87" s="2"/>
      <c r="F87" s="2"/>
      <c r="G87" s="2">
        <f>F87/1100*40</f>
        <v>0</v>
      </c>
      <c r="H87" s="2"/>
      <c r="I87" s="2">
        <f>H87/1100*60</f>
        <v>0</v>
      </c>
      <c r="J87" s="2"/>
    </row>
    <row r="88" spans="1:10" ht="15.75" hidden="1" thickBot="1" x14ac:dyDescent="0.3">
      <c r="A88" s="1">
        <v>84</v>
      </c>
      <c r="B88" s="2"/>
      <c r="C88" s="2"/>
      <c r="D88" s="2" t="s">
        <v>105</v>
      </c>
      <c r="E88" s="2"/>
      <c r="F88" s="2"/>
      <c r="G88" s="2">
        <f>F88/1100*40</f>
        <v>0</v>
      </c>
      <c r="H88" s="2"/>
      <c r="I88" s="2">
        <f>H88/1100*60</f>
        <v>0</v>
      </c>
      <c r="J88" s="2"/>
    </row>
    <row r="89" spans="1:10" ht="15.75" hidden="1" thickBot="1" x14ac:dyDescent="0.3">
      <c r="A89" s="1">
        <v>85</v>
      </c>
      <c r="B89" s="2"/>
      <c r="C89" s="2"/>
      <c r="D89" s="2" t="s">
        <v>105</v>
      </c>
      <c r="E89" s="2"/>
      <c r="F89" s="2"/>
      <c r="G89" s="2">
        <f>F89/1100*40</f>
        <v>0</v>
      </c>
      <c r="H89" s="2"/>
      <c r="I89" s="2">
        <f>H89/1100*60</f>
        <v>0</v>
      </c>
      <c r="J89" s="2"/>
    </row>
    <row r="90" spans="1:10" ht="15.75" hidden="1" thickBot="1" x14ac:dyDescent="0.3">
      <c r="A90" s="1">
        <v>86</v>
      </c>
      <c r="B90" s="2"/>
      <c r="C90" s="2"/>
      <c r="D90" s="2" t="s">
        <v>105</v>
      </c>
      <c r="E90" s="2"/>
      <c r="F90" s="2"/>
      <c r="G90" s="2">
        <f>F90/1100*40</f>
        <v>0</v>
      </c>
      <c r="H90" s="2"/>
      <c r="I90" s="2">
        <f>H90/1100*60</f>
        <v>0</v>
      </c>
      <c r="J90" s="2"/>
    </row>
    <row r="91" spans="1:10" ht="15.75" hidden="1" thickBot="1" x14ac:dyDescent="0.3">
      <c r="A91" s="1">
        <v>87</v>
      </c>
      <c r="B91" s="2"/>
      <c r="C91" s="2"/>
      <c r="D91" s="2" t="s">
        <v>105</v>
      </c>
      <c r="E91" s="2"/>
      <c r="F91" s="2"/>
      <c r="G91" s="2">
        <f>F91/1100*40</f>
        <v>0</v>
      </c>
      <c r="H91" s="2"/>
      <c r="I91" s="2">
        <f>H91/1100*60</f>
        <v>0</v>
      </c>
      <c r="J91" s="2"/>
    </row>
    <row r="92" spans="1:10" ht="15.75" hidden="1" thickBot="1" x14ac:dyDescent="0.3">
      <c r="A92" s="1">
        <v>88</v>
      </c>
      <c r="B92" s="2"/>
      <c r="C92" s="2"/>
      <c r="D92" s="2" t="s">
        <v>105</v>
      </c>
      <c r="E92" s="2"/>
      <c r="F92" s="2"/>
      <c r="G92" s="2">
        <f>F92/1100*40</f>
        <v>0</v>
      </c>
      <c r="H92" s="2"/>
      <c r="I92" s="2">
        <f>H92/1100*60</f>
        <v>0</v>
      </c>
      <c r="J92" s="2"/>
    </row>
    <row r="93" spans="1:10" ht="15.75" hidden="1" thickBot="1" x14ac:dyDescent="0.3">
      <c r="A93" s="1">
        <v>89</v>
      </c>
      <c r="B93" s="2"/>
      <c r="C93" s="2"/>
      <c r="D93" s="2" t="s">
        <v>105</v>
      </c>
      <c r="E93" s="2"/>
      <c r="F93" s="2"/>
      <c r="G93" s="2">
        <f>F93/1100*40</f>
        <v>0</v>
      </c>
      <c r="H93" s="2"/>
      <c r="I93" s="2">
        <f>H93/1100*60</f>
        <v>0</v>
      </c>
      <c r="J93" s="2"/>
    </row>
    <row r="94" spans="1:10" ht="15.75" hidden="1" thickBot="1" x14ac:dyDescent="0.3">
      <c r="A94" s="1">
        <v>90</v>
      </c>
      <c r="B94" s="2"/>
      <c r="C94" s="2"/>
      <c r="D94" s="2" t="s">
        <v>105</v>
      </c>
      <c r="E94" s="2"/>
      <c r="F94" s="2"/>
      <c r="G94" s="2">
        <f>F94/1100*40</f>
        <v>0</v>
      </c>
      <c r="H94" s="2"/>
      <c r="I94" s="2">
        <f>H94/1100*60</f>
        <v>0</v>
      </c>
      <c r="J94" s="2"/>
    </row>
    <row r="95" spans="1:10" ht="15.75" hidden="1" thickBot="1" x14ac:dyDescent="0.3">
      <c r="A95" s="1">
        <v>91</v>
      </c>
      <c r="B95" s="2"/>
      <c r="C95" s="2"/>
      <c r="D95" s="2" t="s">
        <v>105</v>
      </c>
      <c r="E95" s="2"/>
      <c r="F95" s="2"/>
      <c r="G95" s="2">
        <f>F95/1100*40</f>
        <v>0</v>
      </c>
      <c r="H95" s="2"/>
      <c r="I95" s="2">
        <f>H95/1100*60</f>
        <v>0</v>
      </c>
      <c r="J95" s="2"/>
    </row>
    <row r="96" spans="1:10" ht="15.75" hidden="1" thickBot="1" x14ac:dyDescent="0.3">
      <c r="A96" s="1">
        <v>92</v>
      </c>
      <c r="B96" s="2"/>
      <c r="C96" s="2"/>
      <c r="D96" s="2" t="s">
        <v>105</v>
      </c>
      <c r="E96" s="2"/>
      <c r="F96" s="2"/>
      <c r="G96" s="2">
        <f>F96/1100*40</f>
        <v>0</v>
      </c>
      <c r="H96" s="2"/>
      <c r="I96" s="2">
        <f>H96/1100*60</f>
        <v>0</v>
      </c>
      <c r="J96" s="2"/>
    </row>
    <row r="97" spans="1:10" ht="15.75" hidden="1" thickBot="1" x14ac:dyDescent="0.3">
      <c r="A97" s="1">
        <v>93</v>
      </c>
      <c r="B97" s="2"/>
      <c r="C97" s="2"/>
      <c r="D97" s="2" t="s">
        <v>105</v>
      </c>
      <c r="E97" s="2"/>
      <c r="F97" s="2"/>
      <c r="G97" s="2">
        <f>F97/1100*40</f>
        <v>0</v>
      </c>
      <c r="H97" s="2"/>
      <c r="I97" s="2">
        <f>H97/1100*60</f>
        <v>0</v>
      </c>
      <c r="J97" s="2"/>
    </row>
    <row r="98" spans="1:10" ht="15.75" hidden="1" thickBot="1" x14ac:dyDescent="0.3">
      <c r="A98" s="1">
        <v>94</v>
      </c>
      <c r="B98" s="2"/>
      <c r="C98" s="2"/>
      <c r="D98" s="2" t="s">
        <v>105</v>
      </c>
      <c r="E98" s="2"/>
      <c r="F98" s="2"/>
      <c r="G98" s="2">
        <f>F98/1100*40</f>
        <v>0</v>
      </c>
      <c r="H98" s="2"/>
      <c r="I98" s="2">
        <f>H98/1100*60</f>
        <v>0</v>
      </c>
      <c r="J98" s="2"/>
    </row>
    <row r="99" spans="1:10" ht="15.75" hidden="1" thickBot="1" x14ac:dyDescent="0.3">
      <c r="A99" s="1">
        <v>95</v>
      </c>
      <c r="B99" s="2"/>
      <c r="C99" s="2"/>
      <c r="D99" s="2" t="s">
        <v>105</v>
      </c>
      <c r="E99" s="2"/>
      <c r="F99" s="2"/>
      <c r="G99" s="2">
        <f>F99/1100*40</f>
        <v>0</v>
      </c>
      <c r="H99" s="2"/>
      <c r="I99" s="2">
        <f>H99/1100*60</f>
        <v>0</v>
      </c>
      <c r="J99" s="2"/>
    </row>
    <row r="100" spans="1:10" ht="15.75" hidden="1" thickBot="1" x14ac:dyDescent="0.3">
      <c r="A100" s="1">
        <v>96</v>
      </c>
      <c r="B100" s="2"/>
      <c r="C100" s="2"/>
      <c r="D100" s="2" t="s">
        <v>105</v>
      </c>
      <c r="E100" s="2"/>
      <c r="F100" s="2"/>
      <c r="G100" s="2">
        <f>F100/1100*40</f>
        <v>0</v>
      </c>
      <c r="H100" s="2"/>
      <c r="I100" s="2">
        <f>H100/1100*60</f>
        <v>0</v>
      </c>
      <c r="J100" s="2"/>
    </row>
    <row r="101" spans="1:10" ht="15.75" hidden="1" thickBot="1" x14ac:dyDescent="0.3">
      <c r="A101" s="1">
        <v>97</v>
      </c>
      <c r="B101" s="2"/>
      <c r="C101" s="2"/>
      <c r="D101" s="2" t="s">
        <v>105</v>
      </c>
      <c r="E101" s="2"/>
      <c r="F101" s="2"/>
      <c r="G101" s="2">
        <f>F101/1100*40</f>
        <v>0</v>
      </c>
      <c r="H101" s="2"/>
      <c r="I101" s="2">
        <f>H101/1100*60</f>
        <v>0</v>
      </c>
      <c r="J101" s="2"/>
    </row>
    <row r="102" spans="1:10" ht="15.75" hidden="1" thickBot="1" x14ac:dyDescent="0.3">
      <c r="A102" s="1">
        <v>98</v>
      </c>
      <c r="B102" s="2"/>
      <c r="C102" s="2"/>
      <c r="D102" s="2" t="s">
        <v>105</v>
      </c>
      <c r="E102" s="2"/>
      <c r="F102" s="2"/>
      <c r="G102" s="2">
        <f>F102/1100*40</f>
        <v>0</v>
      </c>
      <c r="H102" s="2"/>
      <c r="I102" s="2">
        <f>H102/1100*60</f>
        <v>0</v>
      </c>
      <c r="J102" s="2"/>
    </row>
    <row r="103" spans="1:10" ht="15.75" hidden="1" thickBot="1" x14ac:dyDescent="0.3">
      <c r="A103" s="1">
        <v>99</v>
      </c>
      <c r="B103" s="2"/>
      <c r="C103" s="2"/>
      <c r="D103" s="2" t="s">
        <v>105</v>
      </c>
      <c r="E103" s="2"/>
      <c r="F103" s="2"/>
      <c r="G103" s="2">
        <f>F103/1100*40</f>
        <v>0</v>
      </c>
      <c r="H103" s="2"/>
      <c r="I103" s="2">
        <f>H103/1100*60</f>
        <v>0</v>
      </c>
      <c r="J103" s="2"/>
    </row>
    <row r="104" spans="1:10" ht="15.75" hidden="1" thickBot="1" x14ac:dyDescent="0.3">
      <c r="A104" s="1">
        <v>100</v>
      </c>
      <c r="B104" s="2"/>
      <c r="C104" s="2"/>
      <c r="D104" s="2" t="s">
        <v>105</v>
      </c>
      <c r="E104" s="2"/>
      <c r="F104" s="2"/>
      <c r="G104" s="2">
        <f>F104/1100*40</f>
        <v>0</v>
      </c>
      <c r="H104" s="2"/>
      <c r="I104" s="2">
        <f>H104/1100*60</f>
        <v>0</v>
      </c>
      <c r="J104" s="2"/>
    </row>
    <row r="105" spans="1:10" ht="15.75" hidden="1" thickBot="1" x14ac:dyDescent="0.3">
      <c r="A105" s="1">
        <v>101</v>
      </c>
      <c r="B105" s="2"/>
      <c r="C105" s="2"/>
      <c r="D105" s="2" t="s">
        <v>105</v>
      </c>
      <c r="E105" s="2"/>
      <c r="F105" s="2"/>
      <c r="G105" s="2">
        <f>F105/1100*40</f>
        <v>0</v>
      </c>
      <c r="H105" s="2"/>
      <c r="I105" s="2">
        <f>H105/1100*60</f>
        <v>0</v>
      </c>
      <c r="J105" s="2"/>
    </row>
    <row r="106" spans="1:10" ht="15.75" hidden="1" thickBot="1" x14ac:dyDescent="0.3">
      <c r="A106" s="1">
        <v>102</v>
      </c>
      <c r="B106" s="2"/>
      <c r="C106" s="2"/>
      <c r="D106" s="2" t="s">
        <v>105</v>
      </c>
      <c r="E106" s="2"/>
      <c r="F106" s="2"/>
      <c r="G106" s="2">
        <f>F106/1100*40</f>
        <v>0</v>
      </c>
      <c r="H106" s="2"/>
      <c r="I106" s="2">
        <f>H106/1100*60</f>
        <v>0</v>
      </c>
      <c r="J106" s="2"/>
    </row>
    <row r="107" spans="1:10" ht="15.75" hidden="1" thickBot="1" x14ac:dyDescent="0.3">
      <c r="A107" s="1">
        <v>103</v>
      </c>
      <c r="B107" s="2"/>
      <c r="C107" s="2"/>
      <c r="D107" s="2" t="s">
        <v>105</v>
      </c>
      <c r="E107" s="2"/>
      <c r="F107" s="2"/>
      <c r="G107" s="2">
        <f>F107/1100*40</f>
        <v>0</v>
      </c>
      <c r="H107" s="2"/>
      <c r="I107" s="2">
        <f>H107/1100*60</f>
        <v>0</v>
      </c>
      <c r="J107" s="2"/>
    </row>
    <row r="108" spans="1:10" ht="15.75" hidden="1" thickBot="1" x14ac:dyDescent="0.3">
      <c r="A108" s="1">
        <v>104</v>
      </c>
      <c r="B108" s="2"/>
      <c r="C108" s="2"/>
      <c r="D108" s="2" t="s">
        <v>105</v>
      </c>
      <c r="E108" s="2"/>
      <c r="F108" s="2"/>
      <c r="G108" s="2">
        <f>F108/1100*40</f>
        <v>0</v>
      </c>
      <c r="H108" s="2"/>
      <c r="I108" s="2">
        <f>H108/1100*60</f>
        <v>0</v>
      </c>
      <c r="J108" s="2"/>
    </row>
    <row r="109" spans="1:10" ht="15.75" hidden="1" thickBot="1" x14ac:dyDescent="0.3">
      <c r="A109" s="1">
        <v>105</v>
      </c>
      <c r="B109" s="2"/>
      <c r="C109" s="2"/>
      <c r="D109" s="2" t="s">
        <v>105</v>
      </c>
      <c r="E109" s="2"/>
      <c r="F109" s="2"/>
      <c r="G109" s="2">
        <f>F109/1100*40</f>
        <v>0</v>
      </c>
      <c r="H109" s="2"/>
      <c r="I109" s="2">
        <f>H109/1100*60</f>
        <v>0</v>
      </c>
      <c r="J109" s="2"/>
    </row>
    <row r="110" spans="1:10" ht="15.75" hidden="1" thickBot="1" x14ac:dyDescent="0.3">
      <c r="A110" s="1">
        <v>106</v>
      </c>
      <c r="B110" s="2"/>
      <c r="C110" s="2"/>
      <c r="D110" s="2" t="s">
        <v>105</v>
      </c>
      <c r="E110" s="2"/>
      <c r="F110" s="2"/>
      <c r="G110" s="2">
        <f>F110/1100*40</f>
        <v>0</v>
      </c>
      <c r="H110" s="2"/>
      <c r="I110" s="2">
        <f>H110/1100*60</f>
        <v>0</v>
      </c>
      <c r="J110" s="2"/>
    </row>
    <row r="111" spans="1:10" ht="15.75" hidden="1" thickBot="1" x14ac:dyDescent="0.3">
      <c r="A111" s="1">
        <v>107</v>
      </c>
      <c r="B111" s="2"/>
      <c r="C111" s="2"/>
      <c r="D111" s="2" t="s">
        <v>105</v>
      </c>
      <c r="E111" s="2"/>
      <c r="F111" s="2"/>
      <c r="G111" s="2">
        <f>F111/1100*40</f>
        <v>0</v>
      </c>
      <c r="H111" s="2"/>
      <c r="I111" s="2">
        <f>H111/1100*60</f>
        <v>0</v>
      </c>
      <c r="J111" s="2"/>
    </row>
    <row r="112" spans="1:10" ht="15.75" hidden="1" thickBot="1" x14ac:dyDescent="0.3">
      <c r="A112" s="1">
        <v>108</v>
      </c>
      <c r="B112" s="2"/>
      <c r="C112" s="2"/>
      <c r="D112" s="2" t="s">
        <v>105</v>
      </c>
      <c r="E112" s="2"/>
      <c r="F112" s="2"/>
      <c r="G112" s="2">
        <f>F112/1100*40</f>
        <v>0</v>
      </c>
      <c r="H112" s="2"/>
      <c r="I112" s="2">
        <f>H112/1100*60</f>
        <v>0</v>
      </c>
      <c r="J112" s="2"/>
    </row>
    <row r="113" spans="1:10" ht="15.75" hidden="1" thickBot="1" x14ac:dyDescent="0.3">
      <c r="A113" s="1">
        <v>109</v>
      </c>
      <c r="B113" s="2"/>
      <c r="C113" s="2"/>
      <c r="D113" s="2" t="s">
        <v>105</v>
      </c>
      <c r="E113" s="2"/>
      <c r="F113" s="2"/>
      <c r="G113" s="2">
        <f>F113/1100*40</f>
        <v>0</v>
      </c>
      <c r="H113" s="2"/>
      <c r="I113" s="2">
        <f>H113/1100*60</f>
        <v>0</v>
      </c>
      <c r="J113" s="2"/>
    </row>
    <row r="114" spans="1:10" ht="15.75" hidden="1" thickBot="1" x14ac:dyDescent="0.3">
      <c r="A114" s="1">
        <v>110</v>
      </c>
      <c r="B114" s="2"/>
      <c r="C114" s="2"/>
      <c r="D114" s="2" t="s">
        <v>105</v>
      </c>
      <c r="E114" s="2"/>
      <c r="F114" s="2"/>
      <c r="G114" s="2">
        <f>F114/1100*40</f>
        <v>0</v>
      </c>
      <c r="H114" s="2"/>
      <c r="I114" s="2">
        <f>H114/1100*60</f>
        <v>0</v>
      </c>
      <c r="J114" s="2"/>
    </row>
    <row r="115" spans="1:10" ht="15.75" hidden="1" thickBot="1" x14ac:dyDescent="0.3">
      <c r="A115" s="1">
        <v>111</v>
      </c>
      <c r="B115" s="2"/>
      <c r="C115" s="2"/>
      <c r="D115" s="2" t="s">
        <v>105</v>
      </c>
      <c r="E115" s="2"/>
      <c r="F115" s="2"/>
      <c r="G115" s="2">
        <f>F115/1100*40</f>
        <v>0</v>
      </c>
      <c r="H115" s="2"/>
      <c r="I115" s="2">
        <f>H115/1100*60</f>
        <v>0</v>
      </c>
      <c r="J115" s="2"/>
    </row>
    <row r="116" spans="1:10" ht="15.75" hidden="1" thickBot="1" x14ac:dyDescent="0.3">
      <c r="A116" s="1">
        <v>112</v>
      </c>
      <c r="B116" s="2"/>
      <c r="C116" s="2"/>
      <c r="D116" s="2" t="s">
        <v>105</v>
      </c>
      <c r="E116" s="2"/>
      <c r="F116" s="2"/>
      <c r="G116" s="2">
        <f>F116/1100*40</f>
        <v>0</v>
      </c>
      <c r="H116" s="2"/>
      <c r="I116" s="2">
        <f>H116/1100*60</f>
        <v>0</v>
      </c>
      <c r="J116" s="2"/>
    </row>
    <row r="117" spans="1:10" ht="15.75" thickBot="1" x14ac:dyDescent="0.3">
      <c r="A117" s="1">
        <v>4</v>
      </c>
      <c r="B117" s="25" t="s">
        <v>3749</v>
      </c>
      <c r="C117" s="2" t="s">
        <v>297</v>
      </c>
      <c r="D117" s="2" t="s">
        <v>105</v>
      </c>
      <c r="E117" s="2"/>
      <c r="F117" s="2"/>
      <c r="G117" s="2"/>
      <c r="H117" s="2"/>
      <c r="I117" s="2"/>
      <c r="J117" s="26">
        <v>87.963999999999999</v>
      </c>
    </row>
    <row r="118" spans="1:10" ht="15.75" hidden="1" thickBot="1" x14ac:dyDescent="0.3">
      <c r="A118" s="1">
        <v>114</v>
      </c>
      <c r="B118" s="2"/>
      <c r="C118" s="2"/>
      <c r="D118" s="2" t="s">
        <v>105</v>
      </c>
      <c r="E118" s="2"/>
      <c r="F118" s="2"/>
      <c r="G118" s="2">
        <f>F118/1100*40</f>
        <v>0</v>
      </c>
      <c r="H118" s="2"/>
      <c r="I118" s="2">
        <f>H118/1100*60</f>
        <v>0</v>
      </c>
      <c r="J118" s="26"/>
    </row>
    <row r="119" spans="1:10" ht="15.75" hidden="1" thickBot="1" x14ac:dyDescent="0.3">
      <c r="A119" s="1">
        <v>115</v>
      </c>
      <c r="B119" s="2"/>
      <c r="C119" s="2"/>
      <c r="D119" s="2" t="s">
        <v>105</v>
      </c>
      <c r="E119" s="2"/>
      <c r="F119" s="2"/>
      <c r="G119" s="2">
        <f>F119/1100*40</f>
        <v>0</v>
      </c>
      <c r="H119" s="2"/>
      <c r="I119" s="2">
        <f>H119/1100*60</f>
        <v>0</v>
      </c>
      <c r="J119" s="26"/>
    </row>
    <row r="120" spans="1:10" ht="15.75" hidden="1" thickBot="1" x14ac:dyDescent="0.3">
      <c r="A120" s="1">
        <v>116</v>
      </c>
      <c r="B120" s="2"/>
      <c r="C120" s="2"/>
      <c r="D120" s="2" t="s">
        <v>105</v>
      </c>
      <c r="E120" s="2"/>
      <c r="F120" s="2"/>
      <c r="G120" s="2">
        <f>F120/1100*40</f>
        <v>0</v>
      </c>
      <c r="H120" s="2"/>
      <c r="I120" s="2">
        <f>H120/1100*60</f>
        <v>0</v>
      </c>
      <c r="J120" s="26"/>
    </row>
    <row r="121" spans="1:10" ht="15.75" hidden="1" thickBot="1" x14ac:dyDescent="0.3">
      <c r="A121" s="1">
        <v>117</v>
      </c>
      <c r="B121" s="2"/>
      <c r="C121" s="2"/>
      <c r="D121" s="2" t="s">
        <v>105</v>
      </c>
      <c r="E121" s="2"/>
      <c r="F121" s="2"/>
      <c r="G121" s="2">
        <f>F121/1100*40</f>
        <v>0</v>
      </c>
      <c r="H121" s="2"/>
      <c r="I121" s="2">
        <f>H121/1100*60</f>
        <v>0</v>
      </c>
      <c r="J121" s="26"/>
    </row>
    <row r="122" spans="1:10" ht="15.75" hidden="1" thickBot="1" x14ac:dyDescent="0.3">
      <c r="A122" s="1">
        <v>118</v>
      </c>
      <c r="B122" s="2"/>
      <c r="C122" s="2"/>
      <c r="D122" s="2" t="s">
        <v>105</v>
      </c>
      <c r="E122" s="2"/>
      <c r="F122" s="2"/>
      <c r="G122" s="2">
        <f>F122/1100*40</f>
        <v>0</v>
      </c>
      <c r="H122" s="2"/>
      <c r="I122" s="2">
        <f>H122/1100*60</f>
        <v>0</v>
      </c>
      <c r="J122" s="26"/>
    </row>
    <row r="123" spans="1:10" ht="15.75" hidden="1" thickBot="1" x14ac:dyDescent="0.3">
      <c r="A123" s="1">
        <v>119</v>
      </c>
      <c r="B123" s="2"/>
      <c r="C123" s="2"/>
      <c r="D123" s="2" t="s">
        <v>105</v>
      </c>
      <c r="E123" s="2"/>
      <c r="F123" s="2"/>
      <c r="G123" s="2">
        <f>F123/1100*40</f>
        <v>0</v>
      </c>
      <c r="H123" s="2"/>
      <c r="I123" s="2">
        <f>H123/1100*60</f>
        <v>0</v>
      </c>
      <c r="J123" s="26"/>
    </row>
    <row r="124" spans="1:10" ht="15.75" hidden="1" thickBot="1" x14ac:dyDescent="0.3">
      <c r="A124" s="1">
        <v>120</v>
      </c>
      <c r="B124" s="2"/>
      <c r="C124" s="2"/>
      <c r="D124" s="2" t="s">
        <v>105</v>
      </c>
      <c r="E124" s="2"/>
      <c r="F124" s="2"/>
      <c r="G124" s="2">
        <f>F124/1100*40</f>
        <v>0</v>
      </c>
      <c r="H124" s="2"/>
      <c r="I124" s="2">
        <f>H124/1100*60</f>
        <v>0</v>
      </c>
      <c r="J124" s="26"/>
    </row>
    <row r="125" spans="1:10" ht="15.75" hidden="1" thickBot="1" x14ac:dyDescent="0.3">
      <c r="A125" s="1">
        <v>121</v>
      </c>
      <c r="B125" s="2"/>
      <c r="C125" s="2"/>
      <c r="D125" s="2" t="s">
        <v>105</v>
      </c>
      <c r="E125" s="2"/>
      <c r="F125" s="2"/>
      <c r="G125" s="2">
        <f>F125/1100*40</f>
        <v>0</v>
      </c>
      <c r="H125" s="2"/>
      <c r="I125" s="2">
        <f>H125/1100*60</f>
        <v>0</v>
      </c>
      <c r="J125" s="26"/>
    </row>
    <row r="126" spans="1:10" ht="15.75" hidden="1" thickBot="1" x14ac:dyDescent="0.3">
      <c r="A126" s="1">
        <v>122</v>
      </c>
      <c r="B126" s="2"/>
      <c r="C126" s="2"/>
      <c r="D126" s="2" t="s">
        <v>105</v>
      </c>
      <c r="E126" s="2"/>
      <c r="F126" s="2"/>
      <c r="G126" s="2">
        <f>F126/1100*40</f>
        <v>0</v>
      </c>
      <c r="H126" s="2"/>
      <c r="I126" s="2">
        <f>H126/1100*60</f>
        <v>0</v>
      </c>
      <c r="J126" s="26"/>
    </row>
    <row r="127" spans="1:10" ht="15.75" hidden="1" thickBot="1" x14ac:dyDescent="0.3">
      <c r="A127" s="1">
        <v>123</v>
      </c>
      <c r="B127" s="2"/>
      <c r="C127" s="2"/>
      <c r="D127" s="2" t="s">
        <v>105</v>
      </c>
      <c r="E127" s="2"/>
      <c r="F127" s="2"/>
      <c r="G127" s="2">
        <f>F127/1100*40</f>
        <v>0</v>
      </c>
      <c r="H127" s="2"/>
      <c r="I127" s="2">
        <f>H127/1100*60</f>
        <v>0</v>
      </c>
      <c r="J127" s="26"/>
    </row>
    <row r="128" spans="1:10" ht="15.75" hidden="1" thickBot="1" x14ac:dyDescent="0.3">
      <c r="A128" s="1">
        <v>124</v>
      </c>
      <c r="B128" s="2"/>
      <c r="C128" s="2"/>
      <c r="D128" s="2" t="s">
        <v>105</v>
      </c>
      <c r="E128" s="2"/>
      <c r="F128" s="2"/>
      <c r="G128" s="2">
        <f>F128/1100*40</f>
        <v>0</v>
      </c>
      <c r="H128" s="2"/>
      <c r="I128" s="2">
        <f>H128/1100*60</f>
        <v>0</v>
      </c>
      <c r="J128" s="26"/>
    </row>
    <row r="129" spans="1:10" ht="15.75" hidden="1" thickBot="1" x14ac:dyDescent="0.3">
      <c r="A129" s="1">
        <v>125</v>
      </c>
      <c r="B129" s="2"/>
      <c r="C129" s="2"/>
      <c r="D129" s="2" t="s">
        <v>105</v>
      </c>
      <c r="E129" s="2"/>
      <c r="F129" s="2"/>
      <c r="G129" s="2">
        <f>F129/1100*40</f>
        <v>0</v>
      </c>
      <c r="H129" s="2"/>
      <c r="I129" s="2">
        <f>H129/1100*60</f>
        <v>0</v>
      </c>
      <c r="J129" s="26"/>
    </row>
    <row r="130" spans="1:10" ht="15.75" hidden="1" thickBot="1" x14ac:dyDescent="0.3">
      <c r="A130" s="1">
        <v>126</v>
      </c>
      <c r="B130" s="2"/>
      <c r="C130" s="2"/>
      <c r="D130" s="2" t="s">
        <v>105</v>
      </c>
      <c r="E130" s="2"/>
      <c r="F130" s="2"/>
      <c r="G130" s="2">
        <f>F130/1100*40</f>
        <v>0</v>
      </c>
      <c r="H130" s="2"/>
      <c r="I130" s="2">
        <f>H130/1100*60</f>
        <v>0</v>
      </c>
      <c r="J130" s="26"/>
    </row>
    <row r="131" spans="1:10" ht="15.75" hidden="1" thickBot="1" x14ac:dyDescent="0.3">
      <c r="A131" s="1">
        <v>127</v>
      </c>
      <c r="B131" s="2"/>
      <c r="C131" s="2"/>
      <c r="D131" s="2" t="s">
        <v>105</v>
      </c>
      <c r="E131" s="2"/>
      <c r="F131" s="2"/>
      <c r="G131" s="2">
        <f>F131/1100*40</f>
        <v>0</v>
      </c>
      <c r="H131" s="2"/>
      <c r="I131" s="2">
        <f>H131/1100*60</f>
        <v>0</v>
      </c>
      <c r="J131" s="26"/>
    </row>
    <row r="132" spans="1:10" ht="15.75" thickBot="1" x14ac:dyDescent="0.3">
      <c r="A132" s="1">
        <v>5</v>
      </c>
      <c r="B132" s="2" t="s">
        <v>3727</v>
      </c>
      <c r="C132" s="2" t="s">
        <v>3728</v>
      </c>
      <c r="D132" s="2" t="s">
        <v>105</v>
      </c>
      <c r="E132" s="2"/>
      <c r="F132" s="2"/>
      <c r="G132" s="2">
        <f>F132/1100*40</f>
        <v>0</v>
      </c>
      <c r="H132" s="2"/>
      <c r="I132" s="2">
        <f>H132/1100*60</f>
        <v>0</v>
      </c>
      <c r="J132" s="26">
        <v>86.617999999999995</v>
      </c>
    </row>
    <row r="133" spans="1:10" ht="15.75" hidden="1" thickBot="1" x14ac:dyDescent="0.3">
      <c r="A133" s="1">
        <v>129</v>
      </c>
      <c r="B133" s="2"/>
      <c r="C133" s="2"/>
      <c r="D133" s="2" t="s">
        <v>105</v>
      </c>
      <c r="E133" s="2"/>
      <c r="F133" s="2"/>
      <c r="G133" s="2">
        <f>F133/1100*40</f>
        <v>0</v>
      </c>
      <c r="H133" s="2"/>
      <c r="I133" s="2">
        <f>H133/1100*60</f>
        <v>0</v>
      </c>
      <c r="J133" s="26"/>
    </row>
    <row r="134" spans="1:10" ht="15.75" hidden="1" thickBot="1" x14ac:dyDescent="0.3">
      <c r="A134" s="1">
        <v>130</v>
      </c>
      <c r="B134" s="2"/>
      <c r="C134" s="2"/>
      <c r="D134" s="2" t="s">
        <v>105</v>
      </c>
      <c r="E134" s="2"/>
      <c r="F134" s="2"/>
      <c r="G134" s="2">
        <f>F134/1100*40</f>
        <v>0</v>
      </c>
      <c r="H134" s="2"/>
      <c r="I134" s="2">
        <f>H134/1100*60</f>
        <v>0</v>
      </c>
      <c r="J134" s="26"/>
    </row>
    <row r="135" spans="1:10" ht="15.75" hidden="1" thickBot="1" x14ac:dyDescent="0.3">
      <c r="A135" s="1">
        <v>131</v>
      </c>
      <c r="B135" s="2"/>
      <c r="C135" s="2"/>
      <c r="D135" s="2" t="s">
        <v>105</v>
      </c>
      <c r="E135" s="2"/>
      <c r="F135" s="2"/>
      <c r="G135" s="2">
        <f>F135/1100*40</f>
        <v>0</v>
      </c>
      <c r="H135" s="2"/>
      <c r="I135" s="2">
        <f>H135/1100*60</f>
        <v>0</v>
      </c>
      <c r="J135" s="26"/>
    </row>
    <row r="136" spans="1:10" ht="15.75" hidden="1" thickBot="1" x14ac:dyDescent="0.3">
      <c r="A136" s="1">
        <v>132</v>
      </c>
      <c r="B136" s="2"/>
      <c r="C136" s="2"/>
      <c r="D136" s="2" t="s">
        <v>105</v>
      </c>
      <c r="E136" s="2"/>
      <c r="F136" s="2"/>
      <c r="G136" s="2">
        <f>F136/1100*40</f>
        <v>0</v>
      </c>
      <c r="H136" s="2"/>
      <c r="I136" s="2">
        <f>H136/1100*60</f>
        <v>0</v>
      </c>
      <c r="J136" s="26"/>
    </row>
    <row r="137" spans="1:10" ht="15.75" hidden="1" thickBot="1" x14ac:dyDescent="0.3">
      <c r="A137" s="1">
        <v>133</v>
      </c>
      <c r="B137" s="2"/>
      <c r="C137" s="2"/>
      <c r="D137" s="2" t="s">
        <v>105</v>
      </c>
      <c r="E137" s="2"/>
      <c r="F137" s="2"/>
      <c r="G137" s="2">
        <f>F137/1100*40</f>
        <v>0</v>
      </c>
      <c r="H137" s="2"/>
      <c r="I137" s="2">
        <f>H137/1100*60</f>
        <v>0</v>
      </c>
      <c r="J137" s="26"/>
    </row>
    <row r="138" spans="1:10" ht="15.75" hidden="1" thickBot="1" x14ac:dyDescent="0.3">
      <c r="A138" s="1">
        <v>134</v>
      </c>
      <c r="B138" s="2"/>
      <c r="C138" s="2"/>
      <c r="D138" s="2" t="s">
        <v>105</v>
      </c>
      <c r="E138" s="2"/>
      <c r="F138" s="2"/>
      <c r="G138" s="2">
        <f>F138/1100*40</f>
        <v>0</v>
      </c>
      <c r="H138" s="2"/>
      <c r="I138" s="2">
        <f>H138/1100*60</f>
        <v>0</v>
      </c>
      <c r="J138" s="26"/>
    </row>
    <row r="139" spans="1:10" ht="15.75" hidden="1" thickBot="1" x14ac:dyDescent="0.3">
      <c r="A139" s="1">
        <v>135</v>
      </c>
      <c r="B139" s="2"/>
      <c r="C139" s="2"/>
      <c r="D139" s="2" t="s">
        <v>105</v>
      </c>
      <c r="E139" s="2"/>
      <c r="F139" s="2"/>
      <c r="G139" s="2">
        <f>F139/1100*40</f>
        <v>0</v>
      </c>
      <c r="H139" s="2"/>
      <c r="I139" s="2">
        <f>H139/1100*60</f>
        <v>0</v>
      </c>
      <c r="J139" s="26"/>
    </row>
    <row r="140" spans="1:10" ht="15.75" hidden="1" thickBot="1" x14ac:dyDescent="0.3">
      <c r="A140" s="1">
        <v>136</v>
      </c>
      <c r="B140" s="2"/>
      <c r="C140" s="2"/>
      <c r="D140" s="2" t="s">
        <v>105</v>
      </c>
      <c r="E140" s="2"/>
      <c r="F140" s="2"/>
      <c r="G140" s="2">
        <f>F140/1100*40</f>
        <v>0</v>
      </c>
      <c r="H140" s="2"/>
      <c r="I140" s="2">
        <f>H140/1100*60</f>
        <v>0</v>
      </c>
      <c r="J140" s="26"/>
    </row>
    <row r="141" spans="1:10" ht="15.75" hidden="1" thickBot="1" x14ac:dyDescent="0.3">
      <c r="A141" s="1">
        <v>137</v>
      </c>
      <c r="B141" s="2"/>
      <c r="C141" s="2"/>
      <c r="D141" s="2" t="s">
        <v>105</v>
      </c>
      <c r="E141" s="2"/>
      <c r="F141" s="2"/>
      <c r="G141" s="2">
        <f>F141/1100*40</f>
        <v>0</v>
      </c>
      <c r="H141" s="2"/>
      <c r="I141" s="2">
        <f>H141/1100*60</f>
        <v>0</v>
      </c>
      <c r="J141" s="26"/>
    </row>
    <row r="142" spans="1:10" ht="15.75" hidden="1" thickBot="1" x14ac:dyDescent="0.3">
      <c r="A142" s="1">
        <v>138</v>
      </c>
      <c r="B142" s="2"/>
      <c r="C142" s="2"/>
      <c r="D142" s="2" t="s">
        <v>105</v>
      </c>
      <c r="E142" s="2"/>
      <c r="F142" s="2"/>
      <c r="G142" s="2">
        <f>F142/1100*40</f>
        <v>0</v>
      </c>
      <c r="H142" s="2"/>
      <c r="I142" s="2">
        <f>H142/1100*60</f>
        <v>0</v>
      </c>
      <c r="J142" s="26"/>
    </row>
    <row r="143" spans="1:10" ht="15.75" hidden="1" thickBot="1" x14ac:dyDescent="0.3">
      <c r="A143" s="1">
        <v>139</v>
      </c>
      <c r="B143" s="2"/>
      <c r="C143" s="2"/>
      <c r="D143" s="2" t="s">
        <v>105</v>
      </c>
      <c r="E143" s="2"/>
      <c r="F143" s="2"/>
      <c r="G143" s="2">
        <f>F143/1100*40</f>
        <v>0</v>
      </c>
      <c r="H143" s="2"/>
      <c r="I143" s="2">
        <f>H143/1100*60</f>
        <v>0</v>
      </c>
      <c r="J143" s="26"/>
    </row>
    <row r="144" spans="1:10" ht="15.75" hidden="1" thickBot="1" x14ac:dyDescent="0.3">
      <c r="A144" s="1">
        <v>140</v>
      </c>
      <c r="B144" s="2"/>
      <c r="C144" s="2"/>
      <c r="D144" s="2" t="s">
        <v>105</v>
      </c>
      <c r="E144" s="2"/>
      <c r="F144" s="2"/>
      <c r="G144" s="2">
        <f>F144/1100*40</f>
        <v>0</v>
      </c>
      <c r="H144" s="2"/>
      <c r="I144" s="2">
        <f>H144/1100*60</f>
        <v>0</v>
      </c>
      <c r="J144" s="26"/>
    </row>
    <row r="145" spans="1:10" ht="15.75" hidden="1" thickBot="1" x14ac:dyDescent="0.3">
      <c r="A145" s="1">
        <v>141</v>
      </c>
      <c r="B145" s="2"/>
      <c r="C145" s="2"/>
      <c r="D145" s="2" t="s">
        <v>105</v>
      </c>
      <c r="E145" s="2"/>
      <c r="F145" s="2"/>
      <c r="G145" s="2">
        <f>F145/1100*40</f>
        <v>0</v>
      </c>
      <c r="H145" s="2"/>
      <c r="I145" s="2">
        <f>H145/1100*60</f>
        <v>0</v>
      </c>
      <c r="J145" s="26"/>
    </row>
    <row r="146" spans="1:10" ht="15.75" hidden="1" thickBot="1" x14ac:dyDescent="0.3">
      <c r="A146" s="1">
        <v>142</v>
      </c>
      <c r="B146" s="2"/>
      <c r="C146" s="2"/>
      <c r="D146" s="2" t="s">
        <v>105</v>
      </c>
      <c r="E146" s="2"/>
      <c r="F146" s="2"/>
      <c r="G146" s="2">
        <f>F146/1100*40</f>
        <v>0</v>
      </c>
      <c r="H146" s="2"/>
      <c r="I146" s="2">
        <f>H146/1100*60</f>
        <v>0</v>
      </c>
      <c r="J146" s="26"/>
    </row>
    <row r="147" spans="1:10" ht="15.75" hidden="1" thickBot="1" x14ac:dyDescent="0.3">
      <c r="A147" s="1">
        <v>143</v>
      </c>
      <c r="B147" s="2"/>
      <c r="C147" s="2"/>
      <c r="D147" s="2" t="s">
        <v>105</v>
      </c>
      <c r="E147" s="2"/>
      <c r="F147" s="2"/>
      <c r="G147" s="2">
        <f>F147/1100*40</f>
        <v>0</v>
      </c>
      <c r="H147" s="2"/>
      <c r="I147" s="2">
        <f>H147/1100*60</f>
        <v>0</v>
      </c>
      <c r="J147" s="26"/>
    </row>
    <row r="148" spans="1:10" ht="15.75" hidden="1" thickBot="1" x14ac:dyDescent="0.3">
      <c r="A148" s="1">
        <v>144</v>
      </c>
      <c r="B148" s="2"/>
      <c r="C148" s="2"/>
      <c r="D148" s="2" t="s">
        <v>105</v>
      </c>
      <c r="E148" s="2"/>
      <c r="F148" s="2"/>
      <c r="G148" s="2">
        <f>F148/1100*40</f>
        <v>0</v>
      </c>
      <c r="H148" s="2"/>
      <c r="I148" s="2">
        <f>H148/1100*60</f>
        <v>0</v>
      </c>
      <c r="J148" s="26"/>
    </row>
    <row r="149" spans="1:10" ht="15.75" hidden="1" thickBot="1" x14ac:dyDescent="0.3">
      <c r="A149" s="1">
        <v>145</v>
      </c>
      <c r="B149" s="2"/>
      <c r="C149" s="2"/>
      <c r="D149" s="2" t="s">
        <v>105</v>
      </c>
      <c r="E149" s="2"/>
      <c r="F149" s="2"/>
      <c r="G149" s="2">
        <f>F149/1100*40</f>
        <v>0</v>
      </c>
      <c r="H149" s="2"/>
      <c r="I149" s="2">
        <f>H149/1100*60</f>
        <v>0</v>
      </c>
      <c r="J149" s="26"/>
    </row>
    <row r="150" spans="1:10" ht="15.75" hidden="1" thickBot="1" x14ac:dyDescent="0.3">
      <c r="A150" s="1">
        <v>146</v>
      </c>
      <c r="B150" s="2"/>
      <c r="C150" s="2"/>
      <c r="D150" s="2" t="s">
        <v>105</v>
      </c>
      <c r="E150" s="2"/>
      <c r="F150" s="2"/>
      <c r="G150" s="2">
        <f>F150/1100*40</f>
        <v>0</v>
      </c>
      <c r="H150" s="2"/>
      <c r="I150" s="2">
        <f>H150/1100*60</f>
        <v>0</v>
      </c>
      <c r="J150" s="26"/>
    </row>
    <row r="151" spans="1:10" ht="15.75" hidden="1" thickBot="1" x14ac:dyDescent="0.3">
      <c r="A151" s="1">
        <v>147</v>
      </c>
      <c r="B151" s="2"/>
      <c r="C151" s="2"/>
      <c r="D151" s="2" t="s">
        <v>105</v>
      </c>
      <c r="E151" s="2"/>
      <c r="F151" s="2"/>
      <c r="G151" s="2">
        <f>F151/1100*40</f>
        <v>0</v>
      </c>
      <c r="H151" s="2"/>
      <c r="I151" s="2">
        <f>H151/1100*60</f>
        <v>0</v>
      </c>
      <c r="J151" s="26"/>
    </row>
    <row r="152" spans="1:10" ht="15.75" hidden="1" thickBot="1" x14ac:dyDescent="0.3">
      <c r="A152" s="1">
        <v>148</v>
      </c>
      <c r="B152" s="2"/>
      <c r="C152" s="2"/>
      <c r="D152" s="2" t="s">
        <v>105</v>
      </c>
      <c r="E152" s="2"/>
      <c r="F152" s="2"/>
      <c r="G152" s="2">
        <f>F152/1100*40</f>
        <v>0</v>
      </c>
      <c r="H152" s="2"/>
      <c r="I152" s="2">
        <f>H152/1100*60</f>
        <v>0</v>
      </c>
      <c r="J152" s="26"/>
    </row>
    <row r="153" spans="1:10" ht="15.75" hidden="1" thickBot="1" x14ac:dyDescent="0.3">
      <c r="A153" s="1">
        <v>149</v>
      </c>
      <c r="B153" s="2"/>
      <c r="C153" s="2"/>
      <c r="D153" s="2" t="s">
        <v>105</v>
      </c>
      <c r="E153" s="2"/>
      <c r="F153" s="2"/>
      <c r="G153" s="2">
        <f>F153/1100*40</f>
        <v>0</v>
      </c>
      <c r="H153" s="2"/>
      <c r="I153" s="2">
        <f>H153/1100*60</f>
        <v>0</v>
      </c>
      <c r="J153" s="26"/>
    </row>
    <row r="154" spans="1:10" ht="15.75" hidden="1" thickBot="1" x14ac:dyDescent="0.3">
      <c r="A154" s="1">
        <v>150</v>
      </c>
      <c r="B154" s="2"/>
      <c r="C154" s="2"/>
      <c r="D154" s="2" t="s">
        <v>105</v>
      </c>
      <c r="E154" s="2"/>
      <c r="F154" s="2"/>
      <c r="G154" s="2">
        <f>F154/1100*40</f>
        <v>0</v>
      </c>
      <c r="H154" s="2"/>
      <c r="I154" s="2">
        <f>H154/1100*60</f>
        <v>0</v>
      </c>
      <c r="J154" s="26"/>
    </row>
    <row r="155" spans="1:10" ht="15.75" hidden="1" thickBot="1" x14ac:dyDescent="0.3">
      <c r="A155" s="1">
        <v>151</v>
      </c>
      <c r="B155" s="2"/>
      <c r="C155" s="2"/>
      <c r="D155" s="2" t="s">
        <v>105</v>
      </c>
      <c r="E155" s="2"/>
      <c r="F155" s="2"/>
      <c r="G155" s="2">
        <f>F155/1100*40</f>
        <v>0</v>
      </c>
      <c r="H155" s="2"/>
      <c r="I155" s="2">
        <f>H155/1100*60</f>
        <v>0</v>
      </c>
      <c r="J155" s="26"/>
    </row>
    <row r="156" spans="1:10" ht="15.75" hidden="1" thickBot="1" x14ac:dyDescent="0.3">
      <c r="A156" s="1">
        <v>152</v>
      </c>
      <c r="B156" s="2"/>
      <c r="C156" s="2"/>
      <c r="D156" s="2" t="s">
        <v>105</v>
      </c>
      <c r="E156" s="2"/>
      <c r="F156" s="2"/>
      <c r="G156" s="2">
        <f>F156/1100*40</f>
        <v>0</v>
      </c>
      <c r="H156" s="2"/>
      <c r="I156" s="2">
        <f>H156/1100*60</f>
        <v>0</v>
      </c>
      <c r="J156" s="26"/>
    </row>
    <row r="157" spans="1:10" ht="15.75" hidden="1" thickBot="1" x14ac:dyDescent="0.3">
      <c r="A157" s="1">
        <v>153</v>
      </c>
      <c r="B157" s="2"/>
      <c r="C157" s="2"/>
      <c r="D157" s="2" t="s">
        <v>105</v>
      </c>
      <c r="E157" s="2"/>
      <c r="F157" s="2"/>
      <c r="G157" s="2">
        <f>F157/1100*40</f>
        <v>0</v>
      </c>
      <c r="H157" s="2"/>
      <c r="I157" s="2">
        <f>H157/1100*60</f>
        <v>0</v>
      </c>
      <c r="J157" s="26"/>
    </row>
    <row r="158" spans="1:10" ht="15.75" hidden="1" thickBot="1" x14ac:dyDescent="0.3">
      <c r="A158" s="1">
        <v>154</v>
      </c>
      <c r="B158" s="2"/>
      <c r="C158" s="2"/>
      <c r="D158" s="2" t="s">
        <v>105</v>
      </c>
      <c r="E158" s="2"/>
      <c r="F158" s="2"/>
      <c r="G158" s="2">
        <f>F158/1100*40</f>
        <v>0</v>
      </c>
      <c r="H158" s="2"/>
      <c r="I158" s="2">
        <f>H158/1100*60</f>
        <v>0</v>
      </c>
      <c r="J158" s="26"/>
    </row>
    <row r="159" spans="1:10" ht="15.75" hidden="1" thickBot="1" x14ac:dyDescent="0.3">
      <c r="A159" s="1">
        <v>155</v>
      </c>
      <c r="B159" s="2"/>
      <c r="C159" s="2"/>
      <c r="D159" s="2" t="s">
        <v>105</v>
      </c>
      <c r="E159" s="2"/>
      <c r="F159" s="2"/>
      <c r="G159" s="2">
        <f>F159/1100*40</f>
        <v>0</v>
      </c>
      <c r="H159" s="2"/>
      <c r="I159" s="2">
        <f>H159/1100*60</f>
        <v>0</v>
      </c>
      <c r="J159" s="26"/>
    </row>
    <row r="160" spans="1:10" ht="15.75" hidden="1" thickBot="1" x14ac:dyDescent="0.3">
      <c r="A160" s="1">
        <v>156</v>
      </c>
      <c r="B160" s="2"/>
      <c r="C160" s="2"/>
      <c r="D160" s="2" t="s">
        <v>105</v>
      </c>
      <c r="E160" s="2"/>
      <c r="F160" s="2"/>
      <c r="G160" s="2">
        <f>F160/1100*40</f>
        <v>0</v>
      </c>
      <c r="H160" s="2"/>
      <c r="I160" s="2">
        <f>H160/1100*60</f>
        <v>0</v>
      </c>
      <c r="J160" s="26"/>
    </row>
    <row r="161" spans="1:10" ht="15.75" hidden="1" thickBot="1" x14ac:dyDescent="0.3">
      <c r="A161" s="1">
        <v>157</v>
      </c>
      <c r="B161" s="2"/>
      <c r="C161" s="2"/>
      <c r="D161" s="2" t="s">
        <v>105</v>
      </c>
      <c r="E161" s="2"/>
      <c r="F161" s="2"/>
      <c r="G161" s="2">
        <f>F161/1100*40</f>
        <v>0</v>
      </c>
      <c r="H161" s="2"/>
      <c r="I161" s="2">
        <f>H161/1100*60</f>
        <v>0</v>
      </c>
      <c r="J161" s="26"/>
    </row>
    <row r="162" spans="1:10" ht="15.75" hidden="1" thickBot="1" x14ac:dyDescent="0.3">
      <c r="A162" s="1">
        <v>158</v>
      </c>
      <c r="B162" s="2"/>
      <c r="C162" s="2"/>
      <c r="D162" s="2" t="s">
        <v>105</v>
      </c>
      <c r="E162" s="2"/>
      <c r="F162" s="2"/>
      <c r="G162" s="2">
        <f>F162/1100*40</f>
        <v>0</v>
      </c>
      <c r="H162" s="2"/>
      <c r="I162" s="2">
        <f>H162/1100*60</f>
        <v>0</v>
      </c>
      <c r="J162" s="26"/>
    </row>
    <row r="163" spans="1:10" ht="15.75" hidden="1" thickBot="1" x14ac:dyDescent="0.3">
      <c r="A163" s="1">
        <v>159</v>
      </c>
      <c r="B163" s="2"/>
      <c r="C163" s="2"/>
      <c r="D163" s="2" t="s">
        <v>105</v>
      </c>
      <c r="E163" s="2"/>
      <c r="F163" s="2"/>
      <c r="G163" s="2">
        <f>F163/1100*40</f>
        <v>0</v>
      </c>
      <c r="H163" s="2"/>
      <c r="I163" s="2">
        <f>H163/1100*60</f>
        <v>0</v>
      </c>
      <c r="J163" s="26"/>
    </row>
    <row r="164" spans="1:10" ht="15.75" hidden="1" thickBot="1" x14ac:dyDescent="0.3">
      <c r="A164" s="1">
        <v>160</v>
      </c>
      <c r="B164" s="2"/>
      <c r="C164" s="2"/>
      <c r="D164" s="2" t="s">
        <v>105</v>
      </c>
      <c r="E164" s="2"/>
      <c r="F164" s="2"/>
      <c r="G164" s="2">
        <f>F164/1100*40</f>
        <v>0</v>
      </c>
      <c r="H164" s="2"/>
      <c r="I164" s="2">
        <f>H164/1100*60</f>
        <v>0</v>
      </c>
      <c r="J164" s="26"/>
    </row>
    <row r="165" spans="1:10" ht="15.75" hidden="1" thickBot="1" x14ac:dyDescent="0.3">
      <c r="A165" s="1">
        <v>161</v>
      </c>
      <c r="B165" s="2"/>
      <c r="C165" s="2"/>
      <c r="D165" s="2" t="s">
        <v>105</v>
      </c>
      <c r="E165" s="2"/>
      <c r="F165" s="2"/>
      <c r="G165" s="2">
        <f>F165/1100*40</f>
        <v>0</v>
      </c>
      <c r="H165" s="2"/>
      <c r="I165" s="2">
        <f>H165/1100*60</f>
        <v>0</v>
      </c>
      <c r="J165" s="26"/>
    </row>
    <row r="166" spans="1:10" ht="15.75" hidden="1" thickBot="1" x14ac:dyDescent="0.3">
      <c r="A166" s="1">
        <v>162</v>
      </c>
      <c r="B166" s="2"/>
      <c r="C166" s="2"/>
      <c r="D166" s="2" t="s">
        <v>105</v>
      </c>
      <c r="E166" s="2"/>
      <c r="F166" s="2"/>
      <c r="G166" s="2">
        <f>F166/1100*40</f>
        <v>0</v>
      </c>
      <c r="H166" s="2"/>
      <c r="I166" s="2">
        <f>H166/1100*60</f>
        <v>0</v>
      </c>
      <c r="J166" s="26"/>
    </row>
    <row r="167" spans="1:10" ht="15.75" hidden="1" thickBot="1" x14ac:dyDescent="0.3">
      <c r="A167" s="1">
        <v>163</v>
      </c>
      <c r="B167" s="2"/>
      <c r="C167" s="2"/>
      <c r="D167" s="2" t="s">
        <v>105</v>
      </c>
      <c r="E167" s="2"/>
      <c r="F167" s="2"/>
      <c r="G167" s="2">
        <f>F167/1100*40</f>
        <v>0</v>
      </c>
      <c r="H167" s="2"/>
      <c r="I167" s="2">
        <f>H167/1100*60</f>
        <v>0</v>
      </c>
      <c r="J167" s="26"/>
    </row>
    <row r="168" spans="1:10" ht="15.75" hidden="1" thickBot="1" x14ac:dyDescent="0.3">
      <c r="A168" s="1">
        <v>164</v>
      </c>
      <c r="B168" s="2"/>
      <c r="C168" s="2"/>
      <c r="D168" s="2" t="s">
        <v>105</v>
      </c>
      <c r="E168" s="2"/>
      <c r="F168" s="2"/>
      <c r="G168" s="2">
        <f>F168/1100*40</f>
        <v>0</v>
      </c>
      <c r="H168" s="2"/>
      <c r="I168" s="2">
        <f>H168/1100*60</f>
        <v>0</v>
      </c>
      <c r="J168" s="26"/>
    </row>
    <row r="169" spans="1:10" ht="15.75" hidden="1" thickBot="1" x14ac:dyDescent="0.3">
      <c r="A169" s="1">
        <v>165</v>
      </c>
      <c r="B169" s="2"/>
      <c r="C169" s="2"/>
      <c r="D169" s="2" t="s">
        <v>105</v>
      </c>
      <c r="E169" s="2"/>
      <c r="F169" s="2"/>
      <c r="G169" s="2">
        <f>F169/1100*40</f>
        <v>0</v>
      </c>
      <c r="H169" s="2"/>
      <c r="I169" s="2">
        <f>H169/1100*60</f>
        <v>0</v>
      </c>
      <c r="J169" s="26"/>
    </row>
    <row r="170" spans="1:10" ht="15.75" hidden="1" thickBot="1" x14ac:dyDescent="0.3">
      <c r="A170" s="1">
        <v>166</v>
      </c>
      <c r="B170" s="2"/>
      <c r="C170" s="2"/>
      <c r="D170" s="2" t="s">
        <v>105</v>
      </c>
      <c r="E170" s="2"/>
      <c r="F170" s="2"/>
      <c r="G170" s="2">
        <f>F170/1100*40</f>
        <v>0</v>
      </c>
      <c r="H170" s="2"/>
      <c r="I170" s="2">
        <f>H170/1100*60</f>
        <v>0</v>
      </c>
      <c r="J170" s="26"/>
    </row>
    <row r="171" spans="1:10" ht="15.75" hidden="1" thickBot="1" x14ac:dyDescent="0.3">
      <c r="A171" s="1">
        <v>167</v>
      </c>
      <c r="B171" s="2"/>
      <c r="C171" s="2"/>
      <c r="D171" s="2" t="s">
        <v>105</v>
      </c>
      <c r="E171" s="2"/>
      <c r="F171" s="2"/>
      <c r="G171" s="2">
        <f>F171/1100*40</f>
        <v>0</v>
      </c>
      <c r="H171" s="2"/>
      <c r="I171" s="2">
        <f>H171/1100*60</f>
        <v>0</v>
      </c>
      <c r="J171" s="26"/>
    </row>
    <row r="172" spans="1:10" ht="15.75" hidden="1" thickBot="1" x14ac:dyDescent="0.3">
      <c r="A172" s="1">
        <v>168</v>
      </c>
      <c r="B172" s="2"/>
      <c r="C172" s="2"/>
      <c r="D172" s="2" t="s">
        <v>105</v>
      </c>
      <c r="E172" s="2"/>
      <c r="F172" s="2"/>
      <c r="G172" s="2">
        <f>F172/1100*40</f>
        <v>0</v>
      </c>
      <c r="H172" s="2"/>
      <c r="I172" s="2">
        <f>H172/1100*60</f>
        <v>0</v>
      </c>
      <c r="J172" s="26"/>
    </row>
    <row r="173" spans="1:10" ht="15.75" hidden="1" thickBot="1" x14ac:dyDescent="0.3">
      <c r="A173" s="1">
        <v>169</v>
      </c>
      <c r="B173" s="2"/>
      <c r="C173" s="2"/>
      <c r="D173" s="2" t="s">
        <v>105</v>
      </c>
      <c r="E173" s="2"/>
      <c r="F173" s="2"/>
      <c r="G173" s="2">
        <f>F173/1100*40</f>
        <v>0</v>
      </c>
      <c r="H173" s="2"/>
      <c r="I173" s="2">
        <f>H173/1100*60</f>
        <v>0</v>
      </c>
      <c r="J173" s="26"/>
    </row>
    <row r="174" spans="1:10" ht="15.75" hidden="1" thickBot="1" x14ac:dyDescent="0.3">
      <c r="A174" s="1">
        <v>170</v>
      </c>
      <c r="B174" s="2"/>
      <c r="C174" s="2"/>
      <c r="D174" s="2" t="s">
        <v>105</v>
      </c>
      <c r="E174" s="2"/>
      <c r="F174" s="2"/>
      <c r="G174" s="2">
        <f>F174/1100*40</f>
        <v>0</v>
      </c>
      <c r="H174" s="2"/>
      <c r="I174" s="2">
        <f>H174/1100*60</f>
        <v>0</v>
      </c>
      <c r="J174" s="26"/>
    </row>
    <row r="175" spans="1:10" ht="15.75" hidden="1" thickBot="1" x14ac:dyDescent="0.3">
      <c r="A175" s="1">
        <v>171</v>
      </c>
      <c r="B175" s="2"/>
      <c r="C175" s="2"/>
      <c r="D175" s="2" t="s">
        <v>105</v>
      </c>
      <c r="E175" s="2"/>
      <c r="F175" s="2"/>
      <c r="G175" s="2">
        <f>F175/1100*40</f>
        <v>0</v>
      </c>
      <c r="H175" s="2"/>
      <c r="I175" s="2">
        <f>H175/1100*60</f>
        <v>0</v>
      </c>
      <c r="J175" s="26"/>
    </row>
    <row r="176" spans="1:10" ht="15.75" thickBot="1" x14ac:dyDescent="0.3">
      <c r="A176" s="1">
        <v>6</v>
      </c>
      <c r="B176" s="2" t="s">
        <v>3745</v>
      </c>
      <c r="C176" s="2" t="s">
        <v>3746</v>
      </c>
      <c r="D176" s="2" t="s">
        <v>105</v>
      </c>
      <c r="E176" s="2"/>
      <c r="F176" s="2">
        <v>1003</v>
      </c>
      <c r="G176" s="2">
        <f>F176/1100*40</f>
        <v>36.472727272727276</v>
      </c>
      <c r="H176" s="2">
        <v>906</v>
      </c>
      <c r="I176" s="2">
        <f>H176/1100*60</f>
        <v>49.418181818181814</v>
      </c>
      <c r="J176" s="26">
        <f>G176+I176</f>
        <v>85.890909090909091</v>
      </c>
    </row>
    <row r="177" spans="1:10" ht="15.75" hidden="1" thickBot="1" x14ac:dyDescent="0.3">
      <c r="A177" s="1">
        <v>173</v>
      </c>
      <c r="B177" s="2"/>
      <c r="C177" s="2"/>
      <c r="D177" s="2" t="s">
        <v>105</v>
      </c>
      <c r="E177" s="2"/>
      <c r="F177" s="2"/>
      <c r="G177" s="2">
        <f>F177/1100*40</f>
        <v>0</v>
      </c>
      <c r="H177" s="2"/>
      <c r="I177" s="2">
        <f>H177/1100*60</f>
        <v>0</v>
      </c>
      <c r="J177" s="26"/>
    </row>
    <row r="178" spans="1:10" ht="15.75" hidden="1" thickBot="1" x14ac:dyDescent="0.3">
      <c r="A178" s="1">
        <v>174</v>
      </c>
      <c r="B178" s="2"/>
      <c r="C178" s="2"/>
      <c r="D178" s="2" t="s">
        <v>105</v>
      </c>
      <c r="E178" s="2"/>
      <c r="F178" s="2"/>
      <c r="G178" s="2">
        <f>F178/1100*40</f>
        <v>0</v>
      </c>
      <c r="H178" s="2"/>
      <c r="I178" s="2">
        <f>H178/1100*60</f>
        <v>0</v>
      </c>
      <c r="J178" s="26"/>
    </row>
    <row r="179" spans="1:10" ht="15.75" hidden="1" thickBot="1" x14ac:dyDescent="0.3">
      <c r="A179" s="1">
        <v>175</v>
      </c>
      <c r="B179" s="2"/>
      <c r="C179" s="2"/>
      <c r="D179" s="2" t="s">
        <v>105</v>
      </c>
      <c r="E179" s="2"/>
      <c r="F179" s="2"/>
      <c r="G179" s="2">
        <f>F179/1100*40</f>
        <v>0</v>
      </c>
      <c r="H179" s="2"/>
      <c r="I179" s="2">
        <f>H179/1100*60</f>
        <v>0</v>
      </c>
      <c r="J179" s="26"/>
    </row>
    <row r="180" spans="1:10" ht="15.75" hidden="1" thickBot="1" x14ac:dyDescent="0.3">
      <c r="A180" s="1">
        <v>176</v>
      </c>
      <c r="B180" s="2"/>
      <c r="C180" s="2"/>
      <c r="D180" s="2" t="s">
        <v>105</v>
      </c>
      <c r="E180" s="2"/>
      <c r="F180" s="2"/>
      <c r="G180" s="2">
        <f>F180/1100*40</f>
        <v>0</v>
      </c>
      <c r="H180" s="2"/>
      <c r="I180" s="2">
        <f>H180/1100*60</f>
        <v>0</v>
      </c>
      <c r="J180" s="26"/>
    </row>
    <row r="181" spans="1:10" ht="15.75" hidden="1" thickBot="1" x14ac:dyDescent="0.3">
      <c r="A181" s="1">
        <v>177</v>
      </c>
      <c r="B181" s="2"/>
      <c r="C181" s="2"/>
      <c r="D181" s="2" t="s">
        <v>105</v>
      </c>
      <c r="E181" s="2"/>
      <c r="F181" s="2"/>
      <c r="G181" s="2">
        <f>F181/1100*40</f>
        <v>0</v>
      </c>
      <c r="H181" s="2"/>
      <c r="I181" s="2">
        <f>H181/1100*60</f>
        <v>0</v>
      </c>
      <c r="J181" s="26"/>
    </row>
    <row r="182" spans="1:10" ht="15.75" hidden="1" thickBot="1" x14ac:dyDescent="0.3">
      <c r="A182" s="1">
        <v>178</v>
      </c>
      <c r="B182" s="2"/>
      <c r="C182" s="2"/>
      <c r="D182" s="2" t="s">
        <v>105</v>
      </c>
      <c r="E182" s="2"/>
      <c r="F182" s="2"/>
      <c r="G182" s="2">
        <f>F182/1100*40</f>
        <v>0</v>
      </c>
      <c r="H182" s="2"/>
      <c r="I182" s="2">
        <f>H182/1100*60</f>
        <v>0</v>
      </c>
      <c r="J182" s="26"/>
    </row>
    <row r="183" spans="1:10" ht="15.75" hidden="1" thickBot="1" x14ac:dyDescent="0.3">
      <c r="A183" s="1">
        <v>179</v>
      </c>
      <c r="B183" s="2"/>
      <c r="C183" s="2"/>
      <c r="D183" s="2" t="s">
        <v>105</v>
      </c>
      <c r="E183" s="2"/>
      <c r="F183" s="2"/>
      <c r="G183" s="2">
        <f>F183/1100*40</f>
        <v>0</v>
      </c>
      <c r="H183" s="2"/>
      <c r="I183" s="2">
        <f>H183/1100*60</f>
        <v>0</v>
      </c>
      <c r="J183" s="26"/>
    </row>
    <row r="184" spans="1:10" ht="15.75" hidden="1" thickBot="1" x14ac:dyDescent="0.3">
      <c r="A184" s="1">
        <v>180</v>
      </c>
      <c r="B184" s="2"/>
      <c r="C184" s="2"/>
      <c r="D184" s="2" t="s">
        <v>105</v>
      </c>
      <c r="E184" s="2"/>
      <c r="F184" s="2"/>
      <c r="G184" s="2">
        <f>F184/1100*40</f>
        <v>0</v>
      </c>
      <c r="H184" s="2"/>
      <c r="I184" s="2">
        <f>H184/1100*60</f>
        <v>0</v>
      </c>
      <c r="J184" s="26"/>
    </row>
    <row r="185" spans="1:10" ht="15.75" hidden="1" thickBot="1" x14ac:dyDescent="0.3">
      <c r="A185" s="1">
        <v>181</v>
      </c>
      <c r="B185" s="2"/>
      <c r="C185" s="2"/>
      <c r="D185" s="2" t="s">
        <v>105</v>
      </c>
      <c r="E185" s="2"/>
      <c r="F185" s="2"/>
      <c r="G185" s="2">
        <f>F185/1100*40</f>
        <v>0</v>
      </c>
      <c r="H185" s="2"/>
      <c r="I185" s="2">
        <f>H185/1100*60</f>
        <v>0</v>
      </c>
      <c r="J185" s="26"/>
    </row>
    <row r="186" spans="1:10" ht="15.75" hidden="1" thickBot="1" x14ac:dyDescent="0.3">
      <c r="A186" s="1">
        <v>182</v>
      </c>
      <c r="B186" s="2"/>
      <c r="C186" s="2"/>
      <c r="D186" s="2" t="s">
        <v>105</v>
      </c>
      <c r="E186" s="2"/>
      <c r="F186" s="2"/>
      <c r="G186" s="2">
        <f>F186/1100*40</f>
        <v>0</v>
      </c>
      <c r="H186" s="2"/>
      <c r="I186" s="2">
        <f>H186/1100*60</f>
        <v>0</v>
      </c>
      <c r="J186" s="26"/>
    </row>
    <row r="187" spans="1:10" ht="15.75" hidden="1" thickBot="1" x14ac:dyDescent="0.3">
      <c r="A187" s="1">
        <v>183</v>
      </c>
      <c r="B187" s="2"/>
      <c r="C187" s="2"/>
      <c r="D187" s="2" t="s">
        <v>105</v>
      </c>
      <c r="E187" s="2"/>
      <c r="F187" s="2"/>
      <c r="G187" s="2">
        <f>F187/1100*40</f>
        <v>0</v>
      </c>
      <c r="H187" s="2"/>
      <c r="I187" s="2">
        <f>H187/1100*60</f>
        <v>0</v>
      </c>
      <c r="J187" s="26"/>
    </row>
    <row r="188" spans="1:10" ht="15.75" hidden="1" thickBot="1" x14ac:dyDescent="0.3">
      <c r="A188" s="1">
        <v>184</v>
      </c>
      <c r="B188" s="2"/>
      <c r="C188" s="2"/>
      <c r="D188" s="2" t="s">
        <v>105</v>
      </c>
      <c r="E188" s="2"/>
      <c r="F188" s="2"/>
      <c r="G188" s="2">
        <f>F188/1100*40</f>
        <v>0</v>
      </c>
      <c r="H188" s="2"/>
      <c r="I188" s="2">
        <f>H188/1100*60</f>
        <v>0</v>
      </c>
      <c r="J188" s="26"/>
    </row>
    <row r="189" spans="1:10" ht="15.75" hidden="1" thickBot="1" x14ac:dyDescent="0.3">
      <c r="A189" s="1">
        <v>185</v>
      </c>
      <c r="B189" s="2"/>
      <c r="C189" s="2"/>
      <c r="D189" s="2" t="s">
        <v>105</v>
      </c>
      <c r="E189" s="2"/>
      <c r="F189" s="2"/>
      <c r="G189" s="2">
        <f>F189/1100*40</f>
        <v>0</v>
      </c>
      <c r="H189" s="2"/>
      <c r="I189" s="2">
        <f>H189/1100*60</f>
        <v>0</v>
      </c>
      <c r="J189" s="26"/>
    </row>
    <row r="190" spans="1:10" ht="15.75" hidden="1" thickBot="1" x14ac:dyDescent="0.3">
      <c r="A190" s="1">
        <v>186</v>
      </c>
      <c r="B190" s="2"/>
      <c r="C190" s="2"/>
      <c r="D190" s="2" t="s">
        <v>105</v>
      </c>
      <c r="E190" s="2"/>
      <c r="F190" s="2"/>
      <c r="G190" s="2">
        <f>F190/1100*40</f>
        <v>0</v>
      </c>
      <c r="H190" s="2"/>
      <c r="I190" s="2">
        <f>H190/1100*60</f>
        <v>0</v>
      </c>
      <c r="J190" s="26"/>
    </row>
    <row r="191" spans="1:10" ht="15.75" hidden="1" thickBot="1" x14ac:dyDescent="0.3">
      <c r="A191" s="1">
        <v>187</v>
      </c>
      <c r="B191" s="2"/>
      <c r="C191" s="2"/>
      <c r="D191" s="2" t="s">
        <v>105</v>
      </c>
      <c r="E191" s="2"/>
      <c r="F191" s="2"/>
      <c r="G191" s="2">
        <f>F191/1100*40</f>
        <v>0</v>
      </c>
      <c r="H191" s="2"/>
      <c r="I191" s="2">
        <f>H191/1100*60</f>
        <v>0</v>
      </c>
      <c r="J191" s="26"/>
    </row>
    <row r="192" spans="1:10" ht="15.75" hidden="1" thickBot="1" x14ac:dyDescent="0.3">
      <c r="A192" s="1">
        <v>188</v>
      </c>
      <c r="B192" s="2"/>
      <c r="C192" s="2"/>
      <c r="D192" s="2" t="s">
        <v>105</v>
      </c>
      <c r="E192" s="2"/>
      <c r="F192" s="2"/>
      <c r="G192" s="2">
        <f>F192/1100*40</f>
        <v>0</v>
      </c>
      <c r="H192" s="2"/>
      <c r="I192" s="2">
        <f>H192/1100*60</f>
        <v>0</v>
      </c>
      <c r="J192" s="26"/>
    </row>
    <row r="193" spans="1:10" ht="15.75" hidden="1" thickBot="1" x14ac:dyDescent="0.3">
      <c r="A193" s="1">
        <v>189</v>
      </c>
      <c r="B193" s="2"/>
      <c r="C193" s="2"/>
      <c r="D193" s="2" t="s">
        <v>105</v>
      </c>
      <c r="E193" s="2"/>
      <c r="F193" s="2"/>
      <c r="G193" s="2">
        <f>F193/1100*40</f>
        <v>0</v>
      </c>
      <c r="H193" s="2"/>
      <c r="I193" s="2">
        <f>H193/1100*60</f>
        <v>0</v>
      </c>
      <c r="J193" s="26"/>
    </row>
    <row r="194" spans="1:10" ht="15.75" hidden="1" thickBot="1" x14ac:dyDescent="0.3">
      <c r="A194" s="1">
        <v>190</v>
      </c>
      <c r="B194" s="2"/>
      <c r="C194" s="2"/>
      <c r="D194" s="2" t="s">
        <v>105</v>
      </c>
      <c r="E194" s="2"/>
      <c r="F194" s="2"/>
      <c r="G194" s="2">
        <f>F194/1100*40</f>
        <v>0</v>
      </c>
      <c r="H194" s="2"/>
      <c r="I194" s="2">
        <f>H194/1100*60</f>
        <v>0</v>
      </c>
      <c r="J194" s="26"/>
    </row>
    <row r="195" spans="1:10" ht="15.75" hidden="1" thickBot="1" x14ac:dyDescent="0.3">
      <c r="A195" s="1">
        <v>191</v>
      </c>
      <c r="B195" s="2"/>
      <c r="C195" s="2"/>
      <c r="D195" s="2" t="s">
        <v>105</v>
      </c>
      <c r="E195" s="2"/>
      <c r="F195" s="2"/>
      <c r="G195" s="2">
        <f>F195/1100*40</f>
        <v>0</v>
      </c>
      <c r="H195" s="2"/>
      <c r="I195" s="2">
        <f>H195/1100*60</f>
        <v>0</v>
      </c>
      <c r="J195" s="26"/>
    </row>
    <row r="196" spans="1:10" ht="15.75" hidden="1" thickBot="1" x14ac:dyDescent="0.3">
      <c r="A196" s="1">
        <v>192</v>
      </c>
      <c r="B196" s="2"/>
      <c r="C196" s="2"/>
      <c r="D196" s="2" t="s">
        <v>105</v>
      </c>
      <c r="E196" s="2"/>
      <c r="F196" s="2"/>
      <c r="G196" s="2">
        <f>F196/1100*40</f>
        <v>0</v>
      </c>
      <c r="H196" s="2"/>
      <c r="I196" s="2">
        <f>H196/1100*60</f>
        <v>0</v>
      </c>
      <c r="J196" s="26"/>
    </row>
    <row r="197" spans="1:10" ht="15.75" hidden="1" thickBot="1" x14ac:dyDescent="0.3">
      <c r="A197" s="1">
        <v>193</v>
      </c>
      <c r="B197" s="2"/>
      <c r="C197" s="2"/>
      <c r="D197" s="2" t="s">
        <v>105</v>
      </c>
      <c r="E197" s="2"/>
      <c r="F197" s="2"/>
      <c r="G197" s="2">
        <f>F197/1100*40</f>
        <v>0</v>
      </c>
      <c r="H197" s="2"/>
      <c r="I197" s="2">
        <f>H197/1100*60</f>
        <v>0</v>
      </c>
      <c r="J197" s="26"/>
    </row>
    <row r="198" spans="1:10" ht="15.75" hidden="1" thickBot="1" x14ac:dyDescent="0.3">
      <c r="A198" s="1">
        <v>194</v>
      </c>
      <c r="B198" s="2"/>
      <c r="C198" s="2"/>
      <c r="D198" s="2" t="s">
        <v>105</v>
      </c>
      <c r="E198" s="2"/>
      <c r="F198" s="2"/>
      <c r="G198" s="2">
        <f>F198/1100*40</f>
        <v>0</v>
      </c>
      <c r="H198" s="2"/>
      <c r="I198" s="2">
        <f>H198/1100*60</f>
        <v>0</v>
      </c>
      <c r="J198" s="26"/>
    </row>
    <row r="199" spans="1:10" ht="15.75" hidden="1" thickBot="1" x14ac:dyDescent="0.3">
      <c r="A199" s="1">
        <v>195</v>
      </c>
      <c r="B199" s="2"/>
      <c r="C199" s="2"/>
      <c r="D199" s="2" t="s">
        <v>105</v>
      </c>
      <c r="E199" s="2"/>
      <c r="F199" s="2"/>
      <c r="G199" s="2">
        <f>F199/1100*40</f>
        <v>0</v>
      </c>
      <c r="H199" s="2"/>
      <c r="I199" s="2">
        <f>H199/1100*60</f>
        <v>0</v>
      </c>
      <c r="J199" s="26"/>
    </row>
    <row r="200" spans="1:10" ht="15.75" hidden="1" thickBot="1" x14ac:dyDescent="0.3">
      <c r="A200" s="1">
        <v>196</v>
      </c>
      <c r="B200" s="2"/>
      <c r="C200" s="2"/>
      <c r="D200" s="2" t="s">
        <v>105</v>
      </c>
      <c r="E200" s="2"/>
      <c r="F200" s="2"/>
      <c r="G200" s="2">
        <f>F200/1100*40</f>
        <v>0</v>
      </c>
      <c r="H200" s="2"/>
      <c r="I200" s="2">
        <f>H200/1100*60</f>
        <v>0</v>
      </c>
      <c r="J200" s="26"/>
    </row>
    <row r="201" spans="1:10" ht="15.75" hidden="1" thickBot="1" x14ac:dyDescent="0.3">
      <c r="A201" s="1">
        <v>197</v>
      </c>
      <c r="B201" s="2"/>
      <c r="C201" s="2"/>
      <c r="D201" s="2" t="s">
        <v>105</v>
      </c>
      <c r="E201" s="2"/>
      <c r="F201" s="2"/>
      <c r="G201" s="2">
        <f>F201/1100*40</f>
        <v>0</v>
      </c>
      <c r="H201" s="2"/>
      <c r="I201" s="2">
        <f>H201/1100*60</f>
        <v>0</v>
      </c>
      <c r="J201" s="26"/>
    </row>
    <row r="202" spans="1:10" ht="15.75" hidden="1" thickBot="1" x14ac:dyDescent="0.3">
      <c r="A202" s="1">
        <v>198</v>
      </c>
      <c r="B202" s="2"/>
      <c r="C202" s="2"/>
      <c r="D202" s="2" t="s">
        <v>105</v>
      </c>
      <c r="E202" s="2"/>
      <c r="F202" s="2"/>
      <c r="G202" s="2">
        <f>F202/1100*40</f>
        <v>0</v>
      </c>
      <c r="H202" s="2"/>
      <c r="I202" s="2">
        <f>H202/1100*60</f>
        <v>0</v>
      </c>
      <c r="J202" s="26"/>
    </row>
    <row r="203" spans="1:10" ht="15.75" hidden="1" thickBot="1" x14ac:dyDescent="0.3">
      <c r="A203" s="1">
        <v>199</v>
      </c>
      <c r="B203" s="2"/>
      <c r="C203" s="2"/>
      <c r="D203" s="2" t="s">
        <v>105</v>
      </c>
      <c r="E203" s="2"/>
      <c r="F203" s="2"/>
      <c r="G203" s="2">
        <f>F203/1100*40</f>
        <v>0</v>
      </c>
      <c r="H203" s="2"/>
      <c r="I203" s="2">
        <f>H203/1100*60</f>
        <v>0</v>
      </c>
      <c r="J203" s="26"/>
    </row>
    <row r="204" spans="1:10" ht="15.75" hidden="1" thickBot="1" x14ac:dyDescent="0.3">
      <c r="A204" s="1">
        <v>200</v>
      </c>
      <c r="B204" s="2"/>
      <c r="C204" s="2"/>
      <c r="D204" s="2" t="s">
        <v>105</v>
      </c>
      <c r="E204" s="2"/>
      <c r="F204" s="2"/>
      <c r="G204" s="2">
        <f>F204/1100*40</f>
        <v>0</v>
      </c>
      <c r="H204" s="2"/>
      <c r="I204" s="2">
        <f>H204/1100*60</f>
        <v>0</v>
      </c>
      <c r="J204" s="26"/>
    </row>
    <row r="205" spans="1:10" ht="15.75" hidden="1" thickBot="1" x14ac:dyDescent="0.3">
      <c r="A205" s="1">
        <v>201</v>
      </c>
      <c r="B205" s="2"/>
      <c r="C205" s="2"/>
      <c r="D205" s="2" t="s">
        <v>105</v>
      </c>
      <c r="E205" s="2"/>
      <c r="F205" s="2"/>
      <c r="G205" s="2">
        <f>F205/1100*40</f>
        <v>0</v>
      </c>
      <c r="H205" s="2"/>
      <c r="I205" s="2">
        <f>H205/1100*60</f>
        <v>0</v>
      </c>
      <c r="J205" s="26"/>
    </row>
    <row r="206" spans="1:10" ht="15.75" hidden="1" thickBot="1" x14ac:dyDescent="0.3">
      <c r="A206" s="1">
        <v>202</v>
      </c>
      <c r="B206" s="2"/>
      <c r="C206" s="2"/>
      <c r="D206" s="2" t="s">
        <v>105</v>
      </c>
      <c r="E206" s="2"/>
      <c r="F206" s="2"/>
      <c r="G206" s="2">
        <f>F206/1100*40</f>
        <v>0</v>
      </c>
      <c r="H206" s="2"/>
      <c r="I206" s="2">
        <f>H206/1100*60</f>
        <v>0</v>
      </c>
      <c r="J206" s="26"/>
    </row>
    <row r="207" spans="1:10" ht="15.75" hidden="1" thickBot="1" x14ac:dyDescent="0.3">
      <c r="A207" s="1">
        <v>203</v>
      </c>
      <c r="B207" s="2"/>
      <c r="C207" s="2"/>
      <c r="D207" s="2" t="s">
        <v>105</v>
      </c>
      <c r="E207" s="2"/>
      <c r="F207" s="2"/>
      <c r="G207" s="2">
        <f>F207/1100*40</f>
        <v>0</v>
      </c>
      <c r="H207" s="2"/>
      <c r="I207" s="2">
        <f>H207/1100*60</f>
        <v>0</v>
      </c>
      <c r="J207" s="26"/>
    </row>
    <row r="208" spans="1:10" ht="15.75" thickBot="1" x14ac:dyDescent="0.3">
      <c r="A208" s="1">
        <v>7</v>
      </c>
      <c r="B208" s="2" t="s">
        <v>3721</v>
      </c>
      <c r="C208" s="2" t="s">
        <v>3722</v>
      </c>
      <c r="D208" s="2" t="s">
        <v>105</v>
      </c>
      <c r="E208" s="2"/>
      <c r="F208" s="2">
        <v>1005</v>
      </c>
      <c r="G208" s="2">
        <f>F208/1100*40</f>
        <v>36.545454545454547</v>
      </c>
      <c r="H208" s="2">
        <v>835</v>
      </c>
      <c r="I208" s="2">
        <f>H208/1100*60</f>
        <v>45.54545454545454</v>
      </c>
      <c r="J208" s="26">
        <f>G208+I208</f>
        <v>82.090909090909093</v>
      </c>
    </row>
    <row r="209" spans="1:10" ht="15.75" hidden="1" thickBot="1" x14ac:dyDescent="0.3">
      <c r="A209" s="1">
        <v>205</v>
      </c>
      <c r="B209" s="2"/>
      <c r="C209" s="2"/>
      <c r="D209" s="2" t="s">
        <v>105</v>
      </c>
      <c r="E209" s="2"/>
      <c r="F209" s="2"/>
      <c r="G209" s="2">
        <f>F209/1100*40</f>
        <v>0</v>
      </c>
      <c r="H209" s="2"/>
      <c r="I209" s="2">
        <f>H209/1100*60</f>
        <v>0</v>
      </c>
      <c r="J209" s="26">
        <f>G209+I209</f>
        <v>0</v>
      </c>
    </row>
    <row r="210" spans="1:10" ht="15.75" hidden="1" thickBot="1" x14ac:dyDescent="0.3">
      <c r="A210" s="1">
        <v>206</v>
      </c>
      <c r="B210" s="2"/>
      <c r="C210" s="2"/>
      <c r="D210" s="2" t="s">
        <v>105</v>
      </c>
      <c r="E210" s="2"/>
      <c r="F210" s="2"/>
      <c r="G210" s="2">
        <f>F210/1100*40</f>
        <v>0</v>
      </c>
      <c r="H210" s="2"/>
      <c r="I210" s="2">
        <f>H210/1100*60</f>
        <v>0</v>
      </c>
      <c r="J210" s="26">
        <f>G210+I210</f>
        <v>0</v>
      </c>
    </row>
    <row r="211" spans="1:10" ht="15.75" hidden="1" thickBot="1" x14ac:dyDescent="0.3">
      <c r="A211" s="1">
        <v>207</v>
      </c>
      <c r="B211" s="2"/>
      <c r="C211" s="2"/>
      <c r="D211" s="2" t="s">
        <v>105</v>
      </c>
      <c r="E211" s="2"/>
      <c r="F211" s="2"/>
      <c r="G211" s="2">
        <f>F211/1100*40</f>
        <v>0</v>
      </c>
      <c r="H211" s="2"/>
      <c r="I211" s="2">
        <f>H211/1100*60</f>
        <v>0</v>
      </c>
      <c r="J211" s="26">
        <f>G211+I211</f>
        <v>0</v>
      </c>
    </row>
    <row r="212" spans="1:10" ht="15.75" hidden="1" thickBot="1" x14ac:dyDescent="0.3">
      <c r="A212" s="1">
        <v>208</v>
      </c>
      <c r="B212" s="2"/>
      <c r="C212" s="2"/>
      <c r="D212" s="2" t="s">
        <v>105</v>
      </c>
      <c r="E212" s="2"/>
      <c r="F212" s="2"/>
      <c r="G212" s="2">
        <f>F212/1100*40</f>
        <v>0</v>
      </c>
      <c r="H212" s="2"/>
      <c r="I212" s="2">
        <f>H212/1100*60</f>
        <v>0</v>
      </c>
      <c r="J212" s="26">
        <f>G212+I212</f>
        <v>0</v>
      </c>
    </row>
    <row r="213" spans="1:10" ht="15.75" hidden="1" thickBot="1" x14ac:dyDescent="0.3">
      <c r="A213" s="1">
        <v>209</v>
      </c>
      <c r="B213" s="2"/>
      <c r="C213" s="2"/>
      <c r="D213" s="2" t="s">
        <v>105</v>
      </c>
      <c r="E213" s="2"/>
      <c r="F213" s="2"/>
      <c r="G213" s="2">
        <f>F213/1100*40</f>
        <v>0</v>
      </c>
      <c r="H213" s="2"/>
      <c r="I213" s="2">
        <f>H213/1100*60</f>
        <v>0</v>
      </c>
      <c r="J213" s="26">
        <f>G213+I213</f>
        <v>0</v>
      </c>
    </row>
    <row r="214" spans="1:10" ht="15.75" hidden="1" thickBot="1" x14ac:dyDescent="0.3">
      <c r="A214" s="1">
        <v>210</v>
      </c>
      <c r="B214" s="2"/>
      <c r="C214" s="2"/>
      <c r="D214" s="2" t="s">
        <v>105</v>
      </c>
      <c r="E214" s="2"/>
      <c r="F214" s="2"/>
      <c r="G214" s="2">
        <f>F214/1100*40</f>
        <v>0</v>
      </c>
      <c r="H214" s="2"/>
      <c r="I214" s="2">
        <f>H214/1100*60</f>
        <v>0</v>
      </c>
      <c r="J214" s="26">
        <f>G214+I214</f>
        <v>0</v>
      </c>
    </row>
    <row r="215" spans="1:10" ht="15.75" hidden="1" thickBot="1" x14ac:dyDescent="0.3">
      <c r="A215" s="1">
        <v>211</v>
      </c>
      <c r="B215" s="2"/>
      <c r="C215" s="2"/>
      <c r="D215" s="2" t="s">
        <v>105</v>
      </c>
      <c r="E215" s="2"/>
      <c r="F215" s="2"/>
      <c r="G215" s="2">
        <f>F215/1100*40</f>
        <v>0</v>
      </c>
      <c r="H215" s="2"/>
      <c r="I215" s="2">
        <f>H215/1100*60</f>
        <v>0</v>
      </c>
      <c r="J215" s="26">
        <f>G215+I215</f>
        <v>0</v>
      </c>
    </row>
    <row r="216" spans="1:10" ht="15.75" hidden="1" thickBot="1" x14ac:dyDescent="0.3">
      <c r="A216" s="1">
        <v>212</v>
      </c>
      <c r="B216" s="2"/>
      <c r="C216" s="2"/>
      <c r="D216" s="2" t="s">
        <v>105</v>
      </c>
      <c r="E216" s="2"/>
      <c r="F216" s="2"/>
      <c r="G216" s="2">
        <f>F216/1100*40</f>
        <v>0</v>
      </c>
      <c r="H216" s="2"/>
      <c r="I216" s="2">
        <f>H216/1100*60</f>
        <v>0</v>
      </c>
      <c r="J216" s="26">
        <f>G216+I216</f>
        <v>0</v>
      </c>
    </row>
    <row r="217" spans="1:10" ht="15.75" hidden="1" thickBot="1" x14ac:dyDescent="0.3">
      <c r="A217" s="1">
        <v>213</v>
      </c>
      <c r="B217" s="2"/>
      <c r="C217" s="2"/>
      <c r="D217" s="2" t="s">
        <v>105</v>
      </c>
      <c r="E217" s="2"/>
      <c r="F217" s="2"/>
      <c r="G217" s="2">
        <f>F217/1100*40</f>
        <v>0</v>
      </c>
      <c r="H217" s="2"/>
      <c r="I217" s="2">
        <f>H217/1100*60</f>
        <v>0</v>
      </c>
      <c r="J217" s="26">
        <f>G217+I217</f>
        <v>0</v>
      </c>
    </row>
    <row r="218" spans="1:10" ht="15.75" hidden="1" thickBot="1" x14ac:dyDescent="0.3">
      <c r="A218" s="1">
        <v>214</v>
      </c>
      <c r="B218" s="2"/>
      <c r="C218" s="2"/>
      <c r="D218" s="2" t="s">
        <v>105</v>
      </c>
      <c r="E218" s="2"/>
      <c r="F218" s="2"/>
      <c r="G218" s="2">
        <f>F218/1100*40</f>
        <v>0</v>
      </c>
      <c r="H218" s="2"/>
      <c r="I218" s="2">
        <f>H218/1100*60</f>
        <v>0</v>
      </c>
      <c r="J218" s="26">
        <f>G218+I218</f>
        <v>0</v>
      </c>
    </row>
    <row r="219" spans="1:10" ht="15.75" hidden="1" thickBot="1" x14ac:dyDescent="0.3">
      <c r="A219" s="1">
        <v>215</v>
      </c>
      <c r="B219" s="2"/>
      <c r="C219" s="2"/>
      <c r="D219" s="2" t="s">
        <v>105</v>
      </c>
      <c r="E219" s="2"/>
      <c r="F219" s="2"/>
      <c r="G219" s="2">
        <f>F219/1100*40</f>
        <v>0</v>
      </c>
      <c r="H219" s="2"/>
      <c r="I219" s="2">
        <f>H219/1100*60</f>
        <v>0</v>
      </c>
      <c r="J219" s="26">
        <f>G219+I219</f>
        <v>0</v>
      </c>
    </row>
    <row r="220" spans="1:10" ht="15.75" hidden="1" thickBot="1" x14ac:dyDescent="0.3">
      <c r="A220" s="1">
        <v>216</v>
      </c>
      <c r="B220" s="2"/>
      <c r="C220" s="2"/>
      <c r="D220" s="2" t="s">
        <v>105</v>
      </c>
      <c r="E220" s="2"/>
      <c r="F220" s="2"/>
      <c r="G220" s="2">
        <f>F220/1100*40</f>
        <v>0</v>
      </c>
      <c r="H220" s="2"/>
      <c r="I220" s="2">
        <f>H220/1100*60</f>
        <v>0</v>
      </c>
      <c r="J220" s="26">
        <f>G220+I220</f>
        <v>0</v>
      </c>
    </row>
    <row r="221" spans="1:10" ht="15.75" hidden="1" thickBot="1" x14ac:dyDescent="0.3">
      <c r="A221" s="1">
        <v>217</v>
      </c>
      <c r="B221" s="2"/>
      <c r="C221" s="2"/>
      <c r="D221" s="2" t="s">
        <v>105</v>
      </c>
      <c r="E221" s="2"/>
      <c r="F221" s="2"/>
      <c r="G221" s="2">
        <f>F221/1100*40</f>
        <v>0</v>
      </c>
      <c r="H221" s="2"/>
      <c r="I221" s="2">
        <f>H221/1100*60</f>
        <v>0</v>
      </c>
      <c r="J221" s="26">
        <f>G221+I221</f>
        <v>0</v>
      </c>
    </row>
    <row r="222" spans="1:10" ht="15.75" hidden="1" thickBot="1" x14ac:dyDescent="0.3">
      <c r="A222" s="1">
        <v>218</v>
      </c>
      <c r="B222" s="2"/>
      <c r="C222" s="2"/>
      <c r="D222" s="2" t="s">
        <v>105</v>
      </c>
      <c r="E222" s="2"/>
      <c r="F222" s="2"/>
      <c r="G222" s="2">
        <f>F222/1100*40</f>
        <v>0</v>
      </c>
      <c r="H222" s="2"/>
      <c r="I222" s="2">
        <f>H222/1100*60</f>
        <v>0</v>
      </c>
      <c r="J222" s="26">
        <f>G222+I222</f>
        <v>0</v>
      </c>
    </row>
    <row r="223" spans="1:10" ht="15.75" thickBot="1" x14ac:dyDescent="0.3">
      <c r="A223" s="1">
        <v>8</v>
      </c>
      <c r="B223" s="2" t="s">
        <v>3738</v>
      </c>
      <c r="C223" s="2" t="s">
        <v>3739</v>
      </c>
      <c r="D223" s="2" t="s">
        <v>105</v>
      </c>
      <c r="E223" s="2"/>
      <c r="F223" s="2">
        <v>814</v>
      </c>
      <c r="G223" s="2">
        <f>F223/1100*40</f>
        <v>29.6</v>
      </c>
      <c r="H223" s="2">
        <v>930</v>
      </c>
      <c r="I223" s="2">
        <f>H223/1100*60</f>
        <v>50.727272727272727</v>
      </c>
      <c r="J223" s="26">
        <f>G223+I223</f>
        <v>80.327272727272728</v>
      </c>
    </row>
    <row r="224" spans="1:10" ht="15.75" hidden="1" thickBot="1" x14ac:dyDescent="0.3">
      <c r="A224" s="1">
        <v>220</v>
      </c>
      <c r="B224" s="2"/>
      <c r="C224" s="2"/>
      <c r="D224" s="2" t="s">
        <v>105</v>
      </c>
      <c r="E224" s="2"/>
      <c r="F224" s="2"/>
      <c r="G224" s="2">
        <f>F224/1100*40</f>
        <v>0</v>
      </c>
      <c r="H224" s="2"/>
      <c r="I224" s="2">
        <f>H224/1100*60</f>
        <v>0</v>
      </c>
      <c r="J224" s="26">
        <f>G224+I224</f>
        <v>0</v>
      </c>
    </row>
    <row r="225" spans="1:10" ht="15.75" hidden="1" thickBot="1" x14ac:dyDescent="0.3">
      <c r="A225" s="1">
        <v>221</v>
      </c>
      <c r="B225" s="2"/>
      <c r="C225" s="2"/>
      <c r="D225" s="2" t="s">
        <v>105</v>
      </c>
      <c r="E225" s="2"/>
      <c r="F225" s="2"/>
      <c r="G225" s="2">
        <f>F225/1100*40</f>
        <v>0</v>
      </c>
      <c r="H225" s="2"/>
      <c r="I225" s="2">
        <f>H225/1100*60</f>
        <v>0</v>
      </c>
      <c r="J225" s="26">
        <f>G225+I225</f>
        <v>0</v>
      </c>
    </row>
    <row r="226" spans="1:10" ht="15.75" hidden="1" thickBot="1" x14ac:dyDescent="0.3">
      <c r="A226" s="1">
        <v>222</v>
      </c>
      <c r="B226" s="2"/>
      <c r="C226" s="2"/>
      <c r="D226" s="2" t="s">
        <v>105</v>
      </c>
      <c r="E226" s="2"/>
      <c r="F226" s="2"/>
      <c r="G226" s="2">
        <f>F226/1100*40</f>
        <v>0</v>
      </c>
      <c r="H226" s="2"/>
      <c r="I226" s="2">
        <f>H226/1100*60</f>
        <v>0</v>
      </c>
      <c r="J226" s="26">
        <f>G226+I226</f>
        <v>0</v>
      </c>
    </row>
    <row r="227" spans="1:10" ht="15.75" hidden="1" thickBot="1" x14ac:dyDescent="0.3">
      <c r="A227" s="1">
        <v>223</v>
      </c>
      <c r="B227" s="2"/>
      <c r="C227" s="2"/>
      <c r="D227" s="2" t="s">
        <v>105</v>
      </c>
      <c r="E227" s="2"/>
      <c r="F227" s="2"/>
      <c r="G227" s="2">
        <f>F227/1100*40</f>
        <v>0</v>
      </c>
      <c r="H227" s="2"/>
      <c r="I227" s="2">
        <f>H227/1100*60</f>
        <v>0</v>
      </c>
      <c r="J227" s="26">
        <f>G227+I227</f>
        <v>0</v>
      </c>
    </row>
    <row r="228" spans="1:10" ht="15.75" hidden="1" thickBot="1" x14ac:dyDescent="0.3">
      <c r="A228" s="1">
        <v>224</v>
      </c>
      <c r="B228" s="2"/>
      <c r="C228" s="2"/>
      <c r="D228" s="2" t="s">
        <v>105</v>
      </c>
      <c r="E228" s="2"/>
      <c r="F228" s="2"/>
      <c r="G228" s="2">
        <f>F228/1100*40</f>
        <v>0</v>
      </c>
      <c r="H228" s="2"/>
      <c r="I228" s="2">
        <f>H228/1100*60</f>
        <v>0</v>
      </c>
      <c r="J228" s="26">
        <f>G228+I228</f>
        <v>0</v>
      </c>
    </row>
    <row r="229" spans="1:10" ht="15.75" hidden="1" thickBot="1" x14ac:dyDescent="0.3">
      <c r="A229" s="1">
        <v>225</v>
      </c>
      <c r="B229" s="2"/>
      <c r="C229" s="2"/>
      <c r="D229" s="2" t="s">
        <v>105</v>
      </c>
      <c r="E229" s="2"/>
      <c r="F229" s="2"/>
      <c r="G229" s="2">
        <f>F229/1100*40</f>
        <v>0</v>
      </c>
      <c r="H229" s="2"/>
      <c r="I229" s="2">
        <f>H229/1100*60</f>
        <v>0</v>
      </c>
      <c r="J229" s="26">
        <f>G229+I229</f>
        <v>0</v>
      </c>
    </row>
    <row r="230" spans="1:10" ht="15.75" hidden="1" thickBot="1" x14ac:dyDescent="0.3">
      <c r="A230" s="1">
        <v>226</v>
      </c>
      <c r="B230" s="2"/>
      <c r="C230" s="2"/>
      <c r="D230" s="2" t="s">
        <v>105</v>
      </c>
      <c r="E230" s="2"/>
      <c r="F230" s="2"/>
      <c r="G230" s="2">
        <f>F230/1100*40</f>
        <v>0</v>
      </c>
      <c r="H230" s="2"/>
      <c r="I230" s="2">
        <f>H230/1100*60</f>
        <v>0</v>
      </c>
      <c r="J230" s="26">
        <f>G230+I230</f>
        <v>0</v>
      </c>
    </row>
    <row r="231" spans="1:10" ht="15.75" thickBot="1" x14ac:dyDescent="0.3">
      <c r="A231" s="1">
        <v>9</v>
      </c>
      <c r="B231" s="2" t="s">
        <v>3725</v>
      </c>
      <c r="C231" s="2" t="s">
        <v>3726</v>
      </c>
      <c r="D231" s="2" t="s">
        <v>105</v>
      </c>
      <c r="E231" s="2"/>
      <c r="F231" s="2"/>
      <c r="G231" s="2">
        <f>F231/1100*40</f>
        <v>0</v>
      </c>
      <c r="H231" s="2"/>
      <c r="I231" s="2">
        <f>H231/1100*60</f>
        <v>0</v>
      </c>
      <c r="J231" s="26">
        <v>72.7</v>
      </c>
    </row>
    <row r="232" spans="1:10" ht="15.75" hidden="1" thickBot="1" x14ac:dyDescent="0.3">
      <c r="A232" s="1">
        <v>228</v>
      </c>
      <c r="B232" s="2"/>
      <c r="C232" s="2"/>
      <c r="D232" s="2" t="s">
        <v>105</v>
      </c>
      <c r="E232" s="2"/>
      <c r="F232" s="2"/>
      <c r="G232" s="2">
        <f>F232/1100*40</f>
        <v>0</v>
      </c>
      <c r="H232" s="2"/>
      <c r="I232" s="2">
        <f>H232/1100*60</f>
        <v>0</v>
      </c>
      <c r="J232" s="26">
        <f>G232+I232</f>
        <v>0</v>
      </c>
    </row>
    <row r="233" spans="1:10" ht="15.75" hidden="1" thickBot="1" x14ac:dyDescent="0.3">
      <c r="A233" s="1">
        <v>229</v>
      </c>
      <c r="B233" s="2"/>
      <c r="C233" s="2"/>
      <c r="D233" s="2" t="s">
        <v>105</v>
      </c>
      <c r="E233" s="2"/>
      <c r="F233" s="2"/>
      <c r="G233" s="2">
        <f>F233/1100*40</f>
        <v>0</v>
      </c>
      <c r="H233" s="2"/>
      <c r="I233" s="2">
        <f>H233/1100*60</f>
        <v>0</v>
      </c>
      <c r="J233" s="26">
        <f>G233+I233</f>
        <v>0</v>
      </c>
    </row>
    <row r="234" spans="1:10" ht="15.75" hidden="1" thickBot="1" x14ac:dyDescent="0.3">
      <c r="A234" s="1">
        <v>230</v>
      </c>
      <c r="B234" s="2"/>
      <c r="C234" s="2"/>
      <c r="D234" s="2" t="s">
        <v>105</v>
      </c>
      <c r="E234" s="2"/>
      <c r="F234" s="2"/>
      <c r="G234" s="2">
        <f>F234/1100*40</f>
        <v>0</v>
      </c>
      <c r="H234" s="2"/>
      <c r="I234" s="2">
        <f>H234/1100*60</f>
        <v>0</v>
      </c>
      <c r="J234" s="26">
        <f>G234+I234</f>
        <v>0</v>
      </c>
    </row>
    <row r="235" spans="1:10" ht="15.75" hidden="1" thickBot="1" x14ac:dyDescent="0.3">
      <c r="A235" s="1">
        <v>231</v>
      </c>
      <c r="B235" s="2"/>
      <c r="C235" s="2"/>
      <c r="D235" s="2" t="s">
        <v>105</v>
      </c>
      <c r="E235" s="2"/>
      <c r="F235" s="2"/>
      <c r="G235" s="2">
        <f>F235/1100*40</f>
        <v>0</v>
      </c>
      <c r="H235" s="2"/>
      <c r="I235" s="2">
        <f>H235/1100*60</f>
        <v>0</v>
      </c>
      <c r="J235" s="26">
        <f>G235+I235</f>
        <v>0</v>
      </c>
    </row>
    <row r="236" spans="1:10" ht="15.75" hidden="1" thickBot="1" x14ac:dyDescent="0.3">
      <c r="A236" s="1">
        <v>232</v>
      </c>
      <c r="B236" s="2"/>
      <c r="C236" s="2"/>
      <c r="D236" s="2" t="s">
        <v>105</v>
      </c>
      <c r="E236" s="2"/>
      <c r="F236" s="2"/>
      <c r="G236" s="2">
        <f>F236/1100*40</f>
        <v>0</v>
      </c>
      <c r="H236" s="2"/>
      <c r="I236" s="2">
        <f>H236/1100*60</f>
        <v>0</v>
      </c>
      <c r="J236" s="26">
        <f>G236+I236</f>
        <v>0</v>
      </c>
    </row>
    <row r="237" spans="1:10" ht="15.75" hidden="1" thickBot="1" x14ac:dyDescent="0.3">
      <c r="A237" s="1">
        <v>233</v>
      </c>
      <c r="B237" s="2"/>
      <c r="C237" s="2"/>
      <c r="D237" s="2" t="s">
        <v>105</v>
      </c>
      <c r="E237" s="2"/>
      <c r="F237" s="2"/>
      <c r="G237" s="2">
        <f>F237/1100*40</f>
        <v>0</v>
      </c>
      <c r="H237" s="2"/>
      <c r="I237" s="2">
        <f>H237/1100*60</f>
        <v>0</v>
      </c>
      <c r="J237" s="26">
        <f>G237+I237</f>
        <v>0</v>
      </c>
    </row>
    <row r="238" spans="1:10" ht="15.75" thickBot="1" x14ac:dyDescent="0.3">
      <c r="A238" s="1">
        <v>10</v>
      </c>
      <c r="B238" s="25" t="s">
        <v>3747</v>
      </c>
      <c r="C238" s="2" t="s">
        <v>3748</v>
      </c>
      <c r="D238" s="2" t="s">
        <v>105</v>
      </c>
      <c r="E238" s="2"/>
      <c r="F238" s="2"/>
      <c r="G238" s="2">
        <f>F238/1100*40</f>
        <v>0</v>
      </c>
      <c r="H238" s="2"/>
      <c r="I238" s="2">
        <f>H238/1100*60</f>
        <v>0</v>
      </c>
      <c r="J238" s="26">
        <v>72.144999999999996</v>
      </c>
    </row>
    <row r="239" spans="1:10" ht="15.75" hidden="1" thickBot="1" x14ac:dyDescent="0.3">
      <c r="A239" s="1">
        <v>235</v>
      </c>
      <c r="B239" s="2"/>
      <c r="C239" s="2"/>
      <c r="D239" s="2" t="s">
        <v>105</v>
      </c>
      <c r="E239" s="2"/>
      <c r="F239" s="2"/>
      <c r="G239" s="2">
        <f>F239/1100*40</f>
        <v>0</v>
      </c>
      <c r="H239" s="2"/>
      <c r="I239" s="2">
        <f>H239/1100*60</f>
        <v>0</v>
      </c>
      <c r="J239" s="26">
        <f>G239+I239</f>
        <v>0</v>
      </c>
    </row>
    <row r="240" spans="1:10" ht="15.75" hidden="1" thickBot="1" x14ac:dyDescent="0.3">
      <c r="A240" s="1">
        <v>236</v>
      </c>
      <c r="B240" s="2"/>
      <c r="C240" s="2"/>
      <c r="D240" s="2" t="s">
        <v>105</v>
      </c>
      <c r="E240" s="2"/>
      <c r="F240" s="2"/>
      <c r="G240" s="2">
        <f>F240/1100*40</f>
        <v>0</v>
      </c>
      <c r="H240" s="2"/>
      <c r="I240" s="2">
        <f>H240/1100*60</f>
        <v>0</v>
      </c>
      <c r="J240" s="26">
        <f>G240+I240</f>
        <v>0</v>
      </c>
    </row>
    <row r="241" spans="1:10" ht="15.75" hidden="1" thickBot="1" x14ac:dyDescent="0.3">
      <c r="A241" s="1">
        <v>237</v>
      </c>
      <c r="B241" s="2"/>
      <c r="C241" s="2"/>
      <c r="D241" s="2" t="s">
        <v>105</v>
      </c>
      <c r="E241" s="2"/>
      <c r="F241" s="2"/>
      <c r="G241" s="2">
        <f>F241/1100*40</f>
        <v>0</v>
      </c>
      <c r="H241" s="2"/>
      <c r="I241" s="2">
        <f>H241/1100*60</f>
        <v>0</v>
      </c>
      <c r="J241" s="26">
        <f>G241+I241</f>
        <v>0</v>
      </c>
    </row>
    <row r="242" spans="1:10" ht="15.75" hidden="1" thickBot="1" x14ac:dyDescent="0.3">
      <c r="A242" s="1">
        <v>238</v>
      </c>
      <c r="B242" s="2"/>
      <c r="C242" s="2"/>
      <c r="D242" s="2" t="s">
        <v>105</v>
      </c>
      <c r="E242" s="2"/>
      <c r="F242" s="2"/>
      <c r="G242" s="2">
        <f>F242/1100*40</f>
        <v>0</v>
      </c>
      <c r="H242" s="2"/>
      <c r="I242" s="2">
        <f>H242/1100*60</f>
        <v>0</v>
      </c>
      <c r="J242" s="26">
        <f>G242+I242</f>
        <v>0</v>
      </c>
    </row>
    <row r="243" spans="1:10" ht="15.75" hidden="1" thickBot="1" x14ac:dyDescent="0.3">
      <c r="A243" s="1">
        <v>239</v>
      </c>
      <c r="B243" s="2"/>
      <c r="C243" s="2"/>
      <c r="D243" s="2" t="s">
        <v>105</v>
      </c>
      <c r="E243" s="2"/>
      <c r="F243" s="2"/>
      <c r="G243" s="2">
        <f>F243/1100*40</f>
        <v>0</v>
      </c>
      <c r="H243" s="2"/>
      <c r="I243" s="2">
        <f>H243/1100*60</f>
        <v>0</v>
      </c>
      <c r="J243" s="26">
        <f>G243+I243</f>
        <v>0</v>
      </c>
    </row>
    <row r="244" spans="1:10" ht="15.75" hidden="1" thickBot="1" x14ac:dyDescent="0.3">
      <c r="A244" s="1">
        <v>240</v>
      </c>
      <c r="B244" s="2"/>
      <c r="C244" s="2"/>
      <c r="D244" s="2" t="s">
        <v>105</v>
      </c>
      <c r="E244" s="2"/>
      <c r="F244" s="2"/>
      <c r="G244" s="2">
        <f>F244/1100*40</f>
        <v>0</v>
      </c>
      <c r="H244" s="2"/>
      <c r="I244" s="2">
        <f>H244/1100*60</f>
        <v>0</v>
      </c>
      <c r="J244" s="26">
        <f>G244+I244</f>
        <v>0</v>
      </c>
    </row>
    <row r="245" spans="1:10" ht="15.75" hidden="1" thickBot="1" x14ac:dyDescent="0.3">
      <c r="A245" s="1">
        <v>241</v>
      </c>
      <c r="B245" s="2"/>
      <c r="C245" s="2"/>
      <c r="D245" s="2" t="s">
        <v>105</v>
      </c>
      <c r="E245" s="2"/>
      <c r="F245" s="2"/>
      <c r="G245" s="2">
        <f>F245/1100*40</f>
        <v>0</v>
      </c>
      <c r="H245" s="2"/>
      <c r="I245" s="2">
        <f>H245/1100*60</f>
        <v>0</v>
      </c>
      <c r="J245" s="26">
        <f>G245+I245</f>
        <v>0</v>
      </c>
    </row>
    <row r="246" spans="1:10" ht="15.75" hidden="1" thickBot="1" x14ac:dyDescent="0.3">
      <c r="A246" s="1">
        <v>242</v>
      </c>
      <c r="B246" s="2"/>
      <c r="C246" s="2"/>
      <c r="D246" s="2" t="s">
        <v>105</v>
      </c>
      <c r="E246" s="2"/>
      <c r="F246" s="2"/>
      <c r="G246" s="2">
        <f>F246/1100*40</f>
        <v>0</v>
      </c>
      <c r="H246" s="2"/>
      <c r="I246" s="2">
        <f>H246/1100*60</f>
        <v>0</v>
      </c>
      <c r="J246" s="26">
        <f>G246+I246</f>
        <v>0</v>
      </c>
    </row>
    <row r="247" spans="1:10" ht="15.75" thickBot="1" x14ac:dyDescent="0.3">
      <c r="A247" s="1">
        <v>11</v>
      </c>
      <c r="B247" s="2" t="s">
        <v>3734</v>
      </c>
      <c r="C247" s="2" t="s">
        <v>3735</v>
      </c>
      <c r="D247" s="2" t="s">
        <v>105</v>
      </c>
      <c r="E247" s="2"/>
      <c r="F247" s="2">
        <v>804</v>
      </c>
      <c r="G247" s="2">
        <f>F247/1100*40</f>
        <v>29.236363636363638</v>
      </c>
      <c r="H247" s="2">
        <v>719</v>
      </c>
      <c r="I247" s="2">
        <f>H247/1100*60</f>
        <v>39.218181818181819</v>
      </c>
      <c r="J247" s="26">
        <f>G247+I247</f>
        <v>68.454545454545453</v>
      </c>
    </row>
    <row r="248" spans="1:10" ht="15.75" thickBot="1" x14ac:dyDescent="0.3">
      <c r="A248" s="1">
        <v>12</v>
      </c>
      <c r="B248" s="25" t="s">
        <v>3741</v>
      </c>
      <c r="C248" s="2" t="s">
        <v>3742</v>
      </c>
      <c r="D248" s="2" t="s">
        <v>105</v>
      </c>
      <c r="E248" s="2"/>
      <c r="F248" s="2"/>
      <c r="G248" s="2">
        <f>F248/1100*40</f>
        <v>0</v>
      </c>
      <c r="H248" s="2"/>
      <c r="I248" s="2">
        <f>H248/1100*60</f>
        <v>0</v>
      </c>
      <c r="J248" s="26">
        <v>65.7</v>
      </c>
    </row>
    <row r="249" spans="1:10" ht="15.75" thickBot="1" x14ac:dyDescent="0.3">
      <c r="A249" s="1">
        <v>13</v>
      </c>
      <c r="B249" s="2" t="s">
        <v>3732</v>
      </c>
      <c r="C249" s="2" t="s">
        <v>3733</v>
      </c>
      <c r="D249" s="2" t="s">
        <v>105</v>
      </c>
      <c r="E249" s="2"/>
      <c r="F249" s="2">
        <v>688</v>
      </c>
      <c r="G249" s="2">
        <f>F249/1100*40</f>
        <v>25.018181818181819</v>
      </c>
      <c r="H249" s="2">
        <v>737</v>
      </c>
      <c r="I249" s="2">
        <f>H249/1100*60</f>
        <v>40.200000000000003</v>
      </c>
      <c r="J249" s="26">
        <f>G249+I249</f>
        <v>65.218181818181819</v>
      </c>
    </row>
    <row r="250" spans="1:10" ht="15.75" hidden="1" thickBot="1" x14ac:dyDescent="0.3">
      <c r="A250" s="1">
        <v>246</v>
      </c>
      <c r="B250" s="2"/>
      <c r="C250" s="2"/>
      <c r="D250" s="2" t="s">
        <v>105</v>
      </c>
      <c r="E250" s="2"/>
      <c r="F250" s="2"/>
      <c r="G250" s="2">
        <f>F250/1100*40</f>
        <v>0</v>
      </c>
      <c r="H250" s="2"/>
      <c r="I250" s="2">
        <f>H250/1100*60</f>
        <v>0</v>
      </c>
      <c r="J250" s="26">
        <f>G250+I250</f>
        <v>0</v>
      </c>
    </row>
    <row r="251" spans="1:10" ht="15.75" hidden="1" thickBot="1" x14ac:dyDescent="0.3">
      <c r="A251" s="1">
        <v>247</v>
      </c>
      <c r="B251" s="2"/>
      <c r="C251" s="2"/>
      <c r="D251" s="2" t="s">
        <v>105</v>
      </c>
      <c r="E251" s="2"/>
      <c r="F251" s="2"/>
      <c r="G251" s="2">
        <f>F251/1100*40</f>
        <v>0</v>
      </c>
      <c r="H251" s="2"/>
      <c r="I251" s="2">
        <f>H251/1100*60</f>
        <v>0</v>
      </c>
      <c r="J251" s="26">
        <f>G251+I251</f>
        <v>0</v>
      </c>
    </row>
    <row r="252" spans="1:10" ht="15.75" hidden="1" thickBot="1" x14ac:dyDescent="0.3">
      <c r="A252" s="1">
        <v>248</v>
      </c>
      <c r="B252" s="2"/>
      <c r="C252" s="2"/>
      <c r="D252" s="2" t="s">
        <v>105</v>
      </c>
      <c r="E252" s="2"/>
      <c r="F252" s="2"/>
      <c r="G252" s="2">
        <f>F252/1100*40</f>
        <v>0</v>
      </c>
      <c r="H252" s="2"/>
      <c r="I252" s="2">
        <f>H252/1100*60</f>
        <v>0</v>
      </c>
      <c r="J252" s="26">
        <f>G252+I252</f>
        <v>0</v>
      </c>
    </row>
    <row r="253" spans="1:10" ht="15.75" hidden="1" thickBot="1" x14ac:dyDescent="0.3">
      <c r="A253" s="1">
        <v>249</v>
      </c>
      <c r="B253" s="2"/>
      <c r="C253" s="2"/>
      <c r="D253" s="2" t="s">
        <v>105</v>
      </c>
      <c r="E253" s="2"/>
      <c r="F253" s="2"/>
      <c r="G253" s="2">
        <f>F253/1100*40</f>
        <v>0</v>
      </c>
      <c r="H253" s="2"/>
      <c r="I253" s="2">
        <f>H253/1100*60</f>
        <v>0</v>
      </c>
      <c r="J253" s="26">
        <f>G253+I253</f>
        <v>0</v>
      </c>
    </row>
    <row r="254" spans="1:10" ht="15.75" hidden="1" thickBot="1" x14ac:dyDescent="0.3">
      <c r="A254" s="1">
        <v>250</v>
      </c>
      <c r="B254" s="2"/>
      <c r="C254" s="2"/>
      <c r="D254" s="2" t="s">
        <v>105</v>
      </c>
      <c r="E254" s="2"/>
      <c r="F254" s="2"/>
      <c r="G254" s="2">
        <f>F254/1100*40</f>
        <v>0</v>
      </c>
      <c r="H254" s="2"/>
      <c r="I254" s="2">
        <f>H254/1100*60</f>
        <v>0</v>
      </c>
      <c r="J254" s="26">
        <f>G254+I254</f>
        <v>0</v>
      </c>
    </row>
    <row r="255" spans="1:10" ht="15.75" hidden="1" thickBot="1" x14ac:dyDescent="0.3">
      <c r="A255" s="1">
        <v>251</v>
      </c>
      <c r="B255" s="2"/>
      <c r="C255" s="2"/>
      <c r="D255" s="2" t="s">
        <v>105</v>
      </c>
      <c r="E255" s="2"/>
      <c r="F255" s="2"/>
      <c r="G255" s="2">
        <f>F255/1100*40</f>
        <v>0</v>
      </c>
      <c r="H255" s="2"/>
      <c r="I255" s="2">
        <f>H255/1100*60</f>
        <v>0</v>
      </c>
      <c r="J255" s="26">
        <f>G255+I255</f>
        <v>0</v>
      </c>
    </row>
    <row r="256" spans="1:10" ht="15.75" hidden="1" thickBot="1" x14ac:dyDescent="0.3">
      <c r="A256" s="1">
        <v>252</v>
      </c>
      <c r="B256" s="2"/>
      <c r="C256" s="2"/>
      <c r="D256" s="2" t="s">
        <v>105</v>
      </c>
      <c r="E256" s="2"/>
      <c r="F256" s="2"/>
      <c r="G256" s="2">
        <f>F256/1100*40</f>
        <v>0</v>
      </c>
      <c r="H256" s="2"/>
      <c r="I256" s="2">
        <f>H256/1100*60</f>
        <v>0</v>
      </c>
      <c r="J256" s="26">
        <f>G256+I256</f>
        <v>0</v>
      </c>
    </row>
    <row r="257" spans="1:10" ht="15.75" hidden="1" thickBot="1" x14ac:dyDescent="0.3">
      <c r="A257" s="1">
        <v>253</v>
      </c>
      <c r="B257" s="2"/>
      <c r="C257" s="2"/>
      <c r="D257" s="2" t="s">
        <v>105</v>
      </c>
      <c r="E257" s="2"/>
      <c r="F257" s="2"/>
      <c r="G257" s="2">
        <f>F257/1100*40</f>
        <v>0</v>
      </c>
      <c r="H257" s="2"/>
      <c r="I257" s="2">
        <f>H257/1100*60</f>
        <v>0</v>
      </c>
      <c r="J257" s="26">
        <f>G257+I257</f>
        <v>0</v>
      </c>
    </row>
    <row r="258" spans="1:10" ht="15.75" hidden="1" thickBot="1" x14ac:dyDescent="0.3">
      <c r="A258" s="1">
        <v>254</v>
      </c>
      <c r="B258" s="2"/>
      <c r="C258" s="2"/>
      <c r="D258" s="2" t="s">
        <v>105</v>
      </c>
      <c r="E258" s="2"/>
      <c r="F258" s="2"/>
      <c r="G258" s="2">
        <f>F258/1100*40</f>
        <v>0</v>
      </c>
      <c r="H258" s="2"/>
      <c r="I258" s="2">
        <f>H258/1100*60</f>
        <v>0</v>
      </c>
      <c r="J258" s="26">
        <f>G258+I258</f>
        <v>0</v>
      </c>
    </row>
    <row r="259" spans="1:10" ht="15.75" hidden="1" thickBot="1" x14ac:dyDescent="0.3">
      <c r="A259" s="1">
        <v>255</v>
      </c>
      <c r="B259" s="2"/>
      <c r="C259" s="2"/>
      <c r="D259" s="2" t="s">
        <v>105</v>
      </c>
      <c r="E259" s="2"/>
      <c r="F259" s="2"/>
      <c r="G259" s="2">
        <f>F259/1100*40</f>
        <v>0</v>
      </c>
      <c r="H259" s="2"/>
      <c r="I259" s="2">
        <f>H259/1100*60</f>
        <v>0</v>
      </c>
      <c r="J259" s="26">
        <f>G259+I259</f>
        <v>0</v>
      </c>
    </row>
    <row r="260" spans="1:10" ht="15.75" hidden="1" thickBot="1" x14ac:dyDescent="0.3">
      <c r="A260" s="1">
        <v>256</v>
      </c>
      <c r="B260" s="2"/>
      <c r="C260" s="2"/>
      <c r="D260" s="2" t="s">
        <v>105</v>
      </c>
      <c r="E260" s="2"/>
      <c r="F260" s="2"/>
      <c r="G260" s="2">
        <f>F260/1100*40</f>
        <v>0</v>
      </c>
      <c r="H260" s="2"/>
      <c r="I260" s="2">
        <f>H260/1100*60</f>
        <v>0</v>
      </c>
      <c r="J260" s="26">
        <f>G260+I260</f>
        <v>0</v>
      </c>
    </row>
    <row r="261" spans="1:10" ht="15.75" hidden="1" thickBot="1" x14ac:dyDescent="0.3">
      <c r="A261" s="1">
        <v>257</v>
      </c>
      <c r="B261" s="2"/>
      <c r="C261" s="2"/>
      <c r="D261" s="2" t="s">
        <v>105</v>
      </c>
      <c r="E261" s="2"/>
      <c r="F261" s="2"/>
      <c r="G261" s="2">
        <f>F261/1100*40</f>
        <v>0</v>
      </c>
      <c r="H261" s="2"/>
      <c r="I261" s="2">
        <f>H261/1100*60</f>
        <v>0</v>
      </c>
      <c r="J261" s="26">
        <f>G261+I261</f>
        <v>0</v>
      </c>
    </row>
    <row r="262" spans="1:10" ht="15.75" hidden="1" thickBot="1" x14ac:dyDescent="0.3">
      <c r="A262" s="1">
        <v>258</v>
      </c>
      <c r="B262" s="2"/>
      <c r="C262" s="2"/>
      <c r="D262" s="2" t="s">
        <v>105</v>
      </c>
      <c r="E262" s="2"/>
      <c r="F262" s="2"/>
      <c r="G262" s="2">
        <f>F262/1100*40</f>
        <v>0</v>
      </c>
      <c r="H262" s="2"/>
      <c r="I262" s="2">
        <f>H262/1100*60</f>
        <v>0</v>
      </c>
      <c r="J262" s="26">
        <f>G262+I262</f>
        <v>0</v>
      </c>
    </row>
    <row r="263" spans="1:10" ht="15.75" thickBot="1" x14ac:dyDescent="0.3">
      <c r="A263" s="1">
        <v>14</v>
      </c>
      <c r="B263" s="25" t="s">
        <v>3752</v>
      </c>
      <c r="C263" s="2" t="s">
        <v>3740</v>
      </c>
      <c r="D263" s="2" t="s">
        <v>105</v>
      </c>
      <c r="E263" s="2"/>
      <c r="F263" s="2"/>
      <c r="G263" s="2">
        <f>F263/1100*40</f>
        <v>0</v>
      </c>
      <c r="H263" s="2"/>
      <c r="I263" s="2">
        <f>H263/1100*60</f>
        <v>0</v>
      </c>
      <c r="J263" s="26">
        <v>63.637999999999998</v>
      </c>
    </row>
    <row r="264" spans="1:10" ht="15.75" hidden="1" thickBot="1" x14ac:dyDescent="0.3">
      <c r="A264" s="1">
        <v>260</v>
      </c>
      <c r="B264" s="2"/>
      <c r="C264" s="2"/>
      <c r="D264" s="2" t="s">
        <v>105</v>
      </c>
      <c r="E264" s="2"/>
      <c r="F264" s="2"/>
      <c r="G264" s="2">
        <f>F264/1100*40</f>
        <v>0</v>
      </c>
      <c r="H264" s="2"/>
      <c r="I264" s="2">
        <f>H264/1100*60</f>
        <v>0</v>
      </c>
      <c r="J264" s="26">
        <f>G264+I264</f>
        <v>0</v>
      </c>
    </row>
    <row r="265" spans="1:10" ht="15.75" hidden="1" thickBot="1" x14ac:dyDescent="0.3">
      <c r="A265" s="1">
        <v>261</v>
      </c>
      <c r="B265" s="2"/>
      <c r="C265" s="2"/>
      <c r="D265" s="2" t="s">
        <v>105</v>
      </c>
      <c r="E265" s="2"/>
      <c r="F265" s="2"/>
      <c r="G265" s="2">
        <f>F265/1100*40</f>
        <v>0</v>
      </c>
      <c r="H265" s="2"/>
      <c r="I265" s="2">
        <f>H265/1100*60</f>
        <v>0</v>
      </c>
      <c r="J265" s="26">
        <f>G265+I265</f>
        <v>0</v>
      </c>
    </row>
    <row r="266" spans="1:10" ht="15.75" hidden="1" thickBot="1" x14ac:dyDescent="0.3">
      <c r="A266" s="1">
        <v>262</v>
      </c>
      <c r="B266" s="2"/>
      <c r="C266" s="2"/>
      <c r="D266" s="2" t="s">
        <v>105</v>
      </c>
      <c r="E266" s="2"/>
      <c r="F266" s="2"/>
      <c r="G266" s="2">
        <f>F266/1100*40</f>
        <v>0</v>
      </c>
      <c r="H266" s="2"/>
      <c r="I266" s="2">
        <f>H266/1100*60</f>
        <v>0</v>
      </c>
      <c r="J266" s="26">
        <f>G266+I266</f>
        <v>0</v>
      </c>
    </row>
    <row r="267" spans="1:10" ht="15.75" hidden="1" thickBot="1" x14ac:dyDescent="0.3">
      <c r="A267" s="1">
        <v>263</v>
      </c>
      <c r="B267" s="2"/>
      <c r="C267" s="2"/>
      <c r="D267" s="2" t="s">
        <v>105</v>
      </c>
      <c r="E267" s="2"/>
      <c r="F267" s="2"/>
      <c r="G267" s="2">
        <f>F267/1100*40</f>
        <v>0</v>
      </c>
      <c r="H267" s="2"/>
      <c r="I267" s="2">
        <f>H267/1100*60</f>
        <v>0</v>
      </c>
      <c r="J267" s="26">
        <f>G267+I267</f>
        <v>0</v>
      </c>
    </row>
    <row r="268" spans="1:10" ht="15.75" hidden="1" thickBot="1" x14ac:dyDescent="0.3">
      <c r="A268" s="1">
        <v>264</v>
      </c>
      <c r="B268" s="2"/>
      <c r="C268" s="2"/>
      <c r="D268" s="2" t="s">
        <v>105</v>
      </c>
      <c r="E268" s="2"/>
      <c r="F268" s="2"/>
      <c r="G268" s="2">
        <f>F268/1100*40</f>
        <v>0</v>
      </c>
      <c r="H268" s="2"/>
      <c r="I268" s="2">
        <f>H268/1100*60</f>
        <v>0</v>
      </c>
      <c r="J268" s="26">
        <f>G268+I268</f>
        <v>0</v>
      </c>
    </row>
    <row r="269" spans="1:10" ht="15.75" hidden="1" thickBot="1" x14ac:dyDescent="0.3">
      <c r="A269" s="1">
        <v>265</v>
      </c>
      <c r="B269" s="2"/>
      <c r="C269" s="2"/>
      <c r="D269" s="2" t="s">
        <v>105</v>
      </c>
      <c r="E269" s="2"/>
      <c r="F269" s="2"/>
      <c r="G269" s="2">
        <f>F269/1100*40</f>
        <v>0</v>
      </c>
      <c r="H269" s="2"/>
      <c r="I269" s="2">
        <f>H269/1100*60</f>
        <v>0</v>
      </c>
      <c r="J269" s="26">
        <f>G269+I269</f>
        <v>0</v>
      </c>
    </row>
    <row r="270" spans="1:10" ht="15.75" hidden="1" thickBot="1" x14ac:dyDescent="0.3">
      <c r="A270" s="1">
        <v>266</v>
      </c>
      <c r="B270" s="2"/>
      <c r="C270" s="2"/>
      <c r="D270" s="2" t="s">
        <v>105</v>
      </c>
      <c r="E270" s="2"/>
      <c r="F270" s="2"/>
      <c r="G270" s="2">
        <f>F270/1100*40</f>
        <v>0</v>
      </c>
      <c r="H270" s="2"/>
      <c r="I270" s="2">
        <f>H270/1100*60</f>
        <v>0</v>
      </c>
      <c r="J270" s="26">
        <f>G270+I270</f>
        <v>0</v>
      </c>
    </row>
    <row r="271" spans="1:10" ht="15.75" hidden="1" thickBot="1" x14ac:dyDescent="0.3">
      <c r="A271" s="1">
        <v>267</v>
      </c>
      <c r="B271" s="2"/>
      <c r="C271" s="2"/>
      <c r="D271" s="2" t="s">
        <v>105</v>
      </c>
      <c r="E271" s="2"/>
      <c r="F271" s="2"/>
      <c r="G271" s="2">
        <f>F271/1100*40</f>
        <v>0</v>
      </c>
      <c r="H271" s="2"/>
      <c r="I271" s="2">
        <f>H271/1100*60</f>
        <v>0</v>
      </c>
      <c r="J271" s="26">
        <f>G271+I271</f>
        <v>0</v>
      </c>
    </row>
    <row r="272" spans="1:10" ht="15.75" hidden="1" thickBot="1" x14ac:dyDescent="0.3">
      <c r="A272" s="1">
        <v>268</v>
      </c>
      <c r="B272" s="2"/>
      <c r="C272" s="2"/>
      <c r="D272" s="2" t="s">
        <v>105</v>
      </c>
      <c r="E272" s="2"/>
      <c r="F272" s="2"/>
      <c r="G272" s="2">
        <f>F272/1100*40</f>
        <v>0</v>
      </c>
      <c r="H272" s="2"/>
      <c r="I272" s="2">
        <f>H272/1100*60</f>
        <v>0</v>
      </c>
      <c r="J272" s="26">
        <f>G272+I272</f>
        <v>0</v>
      </c>
    </row>
    <row r="273" spans="1:10" ht="15.75" hidden="1" thickBot="1" x14ac:dyDescent="0.3">
      <c r="A273" s="1">
        <v>269</v>
      </c>
      <c r="B273" s="2"/>
      <c r="C273" s="2"/>
      <c r="D273" s="2" t="s">
        <v>105</v>
      </c>
      <c r="E273" s="2"/>
      <c r="F273" s="2"/>
      <c r="G273" s="2">
        <f>F273/1100*40</f>
        <v>0</v>
      </c>
      <c r="H273" s="2"/>
      <c r="I273" s="2">
        <f>H273/1100*60</f>
        <v>0</v>
      </c>
      <c r="J273" s="26">
        <f>G273+I273</f>
        <v>0</v>
      </c>
    </row>
    <row r="274" spans="1:10" ht="15.75" hidden="1" thickBot="1" x14ac:dyDescent="0.3">
      <c r="A274" s="1">
        <v>270</v>
      </c>
      <c r="B274" s="2"/>
      <c r="C274" s="2"/>
      <c r="D274" s="2" t="s">
        <v>105</v>
      </c>
      <c r="E274" s="2"/>
      <c r="F274" s="2"/>
      <c r="G274" s="2">
        <f>F274/1100*40</f>
        <v>0</v>
      </c>
      <c r="H274" s="2"/>
      <c r="I274" s="2">
        <f>H274/1100*60</f>
        <v>0</v>
      </c>
      <c r="J274" s="26">
        <f>G274+I274</f>
        <v>0</v>
      </c>
    </row>
    <row r="275" spans="1:10" ht="15.75" hidden="1" thickBot="1" x14ac:dyDescent="0.3">
      <c r="A275" s="1">
        <v>271</v>
      </c>
      <c r="B275" s="2"/>
      <c r="C275" s="2"/>
      <c r="D275" s="2" t="s">
        <v>105</v>
      </c>
      <c r="E275" s="2"/>
      <c r="F275" s="2"/>
      <c r="G275" s="2">
        <f>F275/1100*40</f>
        <v>0</v>
      </c>
      <c r="H275" s="2"/>
      <c r="I275" s="2">
        <f>H275/1100*60</f>
        <v>0</v>
      </c>
      <c r="J275" s="26">
        <f>G275+I275</f>
        <v>0</v>
      </c>
    </row>
    <row r="276" spans="1:10" ht="15.75" hidden="1" thickBot="1" x14ac:dyDescent="0.3">
      <c r="A276" s="1">
        <v>272</v>
      </c>
      <c r="B276" s="2"/>
      <c r="C276" s="2"/>
      <c r="D276" s="2" t="s">
        <v>105</v>
      </c>
      <c r="E276" s="2"/>
      <c r="F276" s="2"/>
      <c r="G276" s="2">
        <f>F276/1100*40</f>
        <v>0</v>
      </c>
      <c r="H276" s="2"/>
      <c r="I276" s="2">
        <f>H276/1100*60</f>
        <v>0</v>
      </c>
      <c r="J276" s="26">
        <f>G276+I276</f>
        <v>0</v>
      </c>
    </row>
    <row r="277" spans="1:10" ht="15.75" hidden="1" thickBot="1" x14ac:dyDescent="0.3">
      <c r="A277" s="1">
        <v>273</v>
      </c>
      <c r="B277" s="2"/>
      <c r="C277" s="2"/>
      <c r="D277" s="2" t="s">
        <v>105</v>
      </c>
      <c r="E277" s="2"/>
      <c r="F277" s="2"/>
      <c r="G277" s="2">
        <f>F277/1100*40</f>
        <v>0</v>
      </c>
      <c r="H277" s="2"/>
      <c r="I277" s="2">
        <f>H277/1100*60</f>
        <v>0</v>
      </c>
      <c r="J277" s="26">
        <f>G277+I277</f>
        <v>0</v>
      </c>
    </row>
    <row r="278" spans="1:10" ht="15.75" hidden="1" thickBot="1" x14ac:dyDescent="0.3">
      <c r="A278" s="1">
        <v>274</v>
      </c>
      <c r="B278" s="2"/>
      <c r="C278" s="2"/>
      <c r="D278" s="2" t="s">
        <v>105</v>
      </c>
      <c r="E278" s="2"/>
      <c r="F278" s="2"/>
      <c r="G278" s="2">
        <f>F278/1100*40</f>
        <v>0</v>
      </c>
      <c r="H278" s="2"/>
      <c r="I278" s="2">
        <f>H278/1100*60</f>
        <v>0</v>
      </c>
      <c r="J278" s="26">
        <f>G278+I278</f>
        <v>0</v>
      </c>
    </row>
    <row r="279" spans="1:10" ht="15.75" hidden="1" thickBot="1" x14ac:dyDescent="0.3">
      <c r="A279" s="1">
        <v>275</v>
      </c>
      <c r="B279" s="2"/>
      <c r="C279" s="2"/>
      <c r="D279" s="2" t="s">
        <v>105</v>
      </c>
      <c r="E279" s="2"/>
      <c r="F279" s="2"/>
      <c r="G279" s="2">
        <f>F279/1100*40</f>
        <v>0</v>
      </c>
      <c r="H279" s="2"/>
      <c r="I279" s="2">
        <f>H279/1100*60</f>
        <v>0</v>
      </c>
      <c r="J279" s="26">
        <f>G279+I279</f>
        <v>0</v>
      </c>
    </row>
    <row r="280" spans="1:10" ht="15.75" thickBot="1" x14ac:dyDescent="0.3">
      <c r="A280" s="1">
        <v>15</v>
      </c>
      <c r="B280" s="2" t="s">
        <v>3744</v>
      </c>
      <c r="C280" s="2" t="s">
        <v>3743</v>
      </c>
      <c r="D280" s="2" t="s">
        <v>105</v>
      </c>
      <c r="E280" s="2"/>
      <c r="F280" s="2">
        <v>540</v>
      </c>
      <c r="G280" s="2">
        <f>F280/1100*40</f>
        <v>19.636363636363637</v>
      </c>
      <c r="H280" s="2">
        <v>793</v>
      </c>
      <c r="I280" s="2">
        <f>H280/1100*60</f>
        <v>43.254545454545458</v>
      </c>
      <c r="J280" s="26">
        <f>G280+I280</f>
        <v>62.890909090909091</v>
      </c>
    </row>
    <row r="281" spans="1:10" ht="15.75" hidden="1" thickBot="1" x14ac:dyDescent="0.3">
      <c r="A281" s="1">
        <v>277</v>
      </c>
      <c r="B281" s="13"/>
      <c r="C281" s="2"/>
      <c r="D281" s="2" t="s">
        <v>105</v>
      </c>
      <c r="E281" s="2"/>
      <c r="F281" s="2"/>
      <c r="G281" s="2">
        <f>F281/1100*40</f>
        <v>0</v>
      </c>
      <c r="H281" s="2"/>
      <c r="I281" s="2">
        <f>H281/1100*60</f>
        <v>0</v>
      </c>
      <c r="J281" s="26">
        <f>G281+I281</f>
        <v>0</v>
      </c>
    </row>
    <row r="282" spans="1:10" ht="15.75" hidden="1" thickBot="1" x14ac:dyDescent="0.3">
      <c r="A282" s="1">
        <v>278</v>
      </c>
      <c r="B282" s="13"/>
      <c r="C282" s="2"/>
      <c r="D282" s="2" t="s">
        <v>105</v>
      </c>
      <c r="E282" s="2"/>
      <c r="F282" s="2"/>
      <c r="G282" s="2">
        <f>F282/1100*40</f>
        <v>0</v>
      </c>
      <c r="H282" s="2"/>
      <c r="I282" s="2">
        <f>H282/1100*60</f>
        <v>0</v>
      </c>
      <c r="J282" s="26">
        <f>G282+I282</f>
        <v>0</v>
      </c>
    </row>
    <row r="283" spans="1:10" ht="15.75" hidden="1" thickBot="1" x14ac:dyDescent="0.3">
      <c r="A283" s="1">
        <v>279</v>
      </c>
      <c r="B283" s="13"/>
      <c r="C283" s="2"/>
      <c r="D283" s="2" t="s">
        <v>105</v>
      </c>
      <c r="E283" s="2"/>
      <c r="F283" s="2"/>
      <c r="G283" s="2">
        <f>F283/1100*40</f>
        <v>0</v>
      </c>
      <c r="H283" s="2"/>
      <c r="I283" s="2">
        <f>H283/1100*60</f>
        <v>0</v>
      </c>
      <c r="J283" s="26">
        <f>G283+I283</f>
        <v>0</v>
      </c>
    </row>
    <row r="284" spans="1:10" ht="15.75" thickBot="1" x14ac:dyDescent="0.3">
      <c r="A284" s="1">
        <v>17</v>
      </c>
      <c r="B284" s="2" t="s">
        <v>3731</v>
      </c>
      <c r="C284" s="2" t="s">
        <v>3130</v>
      </c>
      <c r="D284" s="2" t="s">
        <v>105</v>
      </c>
      <c r="E284" s="2"/>
      <c r="F284" s="2"/>
      <c r="G284" s="2">
        <f>F284/1100*40</f>
        <v>0</v>
      </c>
      <c r="H284" s="2"/>
      <c r="I284" s="2">
        <f>H284/1100*60</f>
        <v>0</v>
      </c>
      <c r="J284" s="26">
        <v>62.055</v>
      </c>
    </row>
    <row r="285" spans="1:10" ht="15.75" hidden="1" thickBot="1" x14ac:dyDescent="0.3">
      <c r="A285" s="1">
        <v>281</v>
      </c>
      <c r="B285" s="2"/>
      <c r="C285" s="2"/>
      <c r="D285" s="2" t="s">
        <v>105</v>
      </c>
      <c r="E285" s="2"/>
      <c r="F285" s="2"/>
      <c r="G285" s="2"/>
      <c r="H285" s="2"/>
      <c r="I285" s="2"/>
      <c r="J285" s="2"/>
    </row>
    <row r="286" spans="1:10" ht="15.75" hidden="1" thickBot="1" x14ac:dyDescent="0.3">
      <c r="A286" s="1">
        <v>282</v>
      </c>
      <c r="B286" s="2"/>
      <c r="C286" s="2"/>
      <c r="D286" s="2" t="s">
        <v>105</v>
      </c>
      <c r="E286" s="2"/>
      <c r="F286" s="2"/>
      <c r="G286" s="2"/>
      <c r="H286" s="2"/>
      <c r="I286" s="2"/>
      <c r="J286" s="2"/>
    </row>
    <row r="287" spans="1:10" ht="15.75" hidden="1" thickBot="1" x14ac:dyDescent="0.3">
      <c r="A287" s="1">
        <v>283</v>
      </c>
      <c r="B287" s="2"/>
      <c r="C287" s="2"/>
      <c r="D287" s="2" t="s">
        <v>105</v>
      </c>
      <c r="E287" s="2"/>
      <c r="F287" s="2"/>
      <c r="G287" s="2"/>
      <c r="H287" s="2"/>
      <c r="I287" s="2"/>
      <c r="J287" s="2"/>
    </row>
    <row r="288" spans="1:10" ht="15.75" hidden="1" thickBot="1" x14ac:dyDescent="0.3">
      <c r="A288" s="1">
        <v>284</v>
      </c>
      <c r="B288" s="2"/>
      <c r="C288" s="2"/>
      <c r="D288" s="2" t="s">
        <v>105</v>
      </c>
      <c r="E288" s="2"/>
      <c r="F288" s="2"/>
      <c r="G288" s="2"/>
      <c r="H288" s="2"/>
      <c r="I288" s="2"/>
      <c r="J288" s="2"/>
    </row>
    <row r="289" spans="1:10" ht="15.75" hidden="1" thickBot="1" x14ac:dyDescent="0.3">
      <c r="A289" s="1">
        <v>285</v>
      </c>
      <c r="B289" s="2"/>
      <c r="C289" s="2"/>
      <c r="D289" s="2" t="s">
        <v>105</v>
      </c>
      <c r="E289" s="2"/>
      <c r="F289" s="2"/>
      <c r="G289" s="2"/>
      <c r="H289" s="2"/>
      <c r="I289" s="2"/>
      <c r="J289" s="2"/>
    </row>
    <row r="290" spans="1:10" ht="15.75" hidden="1" thickBot="1" x14ac:dyDescent="0.3">
      <c r="A290" s="1">
        <v>286</v>
      </c>
      <c r="B290" s="2"/>
      <c r="C290" s="2"/>
      <c r="D290" s="2" t="s">
        <v>105</v>
      </c>
      <c r="E290" s="2"/>
      <c r="F290" s="2"/>
      <c r="G290" s="2"/>
      <c r="H290" s="2"/>
      <c r="I290" s="2"/>
      <c r="J290" s="2"/>
    </row>
    <row r="291" spans="1:10" ht="15.75" hidden="1" thickBot="1" x14ac:dyDescent="0.3">
      <c r="A291" s="1">
        <v>287</v>
      </c>
      <c r="B291" s="2"/>
      <c r="C291" s="2"/>
      <c r="D291" s="2" t="s">
        <v>105</v>
      </c>
      <c r="E291" s="2"/>
      <c r="F291" s="2"/>
      <c r="G291" s="2"/>
      <c r="H291" s="2"/>
      <c r="I291" s="2"/>
      <c r="J291" s="2"/>
    </row>
    <row r="292" spans="1:10" ht="15.75" hidden="1" thickBot="1" x14ac:dyDescent="0.3">
      <c r="A292" s="1">
        <v>288</v>
      </c>
      <c r="B292" s="2"/>
      <c r="C292" s="2"/>
      <c r="D292" s="2" t="s">
        <v>105</v>
      </c>
      <c r="E292" s="2"/>
      <c r="F292" s="2"/>
      <c r="G292" s="2"/>
      <c r="H292" s="2"/>
      <c r="I292" s="2"/>
      <c r="J292" s="2"/>
    </row>
    <row r="293" spans="1:10" ht="15.75" hidden="1" thickBot="1" x14ac:dyDescent="0.3">
      <c r="A293" s="1">
        <v>289</v>
      </c>
      <c r="B293" s="2"/>
      <c r="C293" s="2"/>
      <c r="D293" s="2" t="s">
        <v>105</v>
      </c>
      <c r="E293" s="2"/>
      <c r="F293" s="2"/>
      <c r="G293" s="2"/>
      <c r="H293" s="2"/>
      <c r="I293" s="2"/>
      <c r="J293" s="2"/>
    </row>
    <row r="294" spans="1:10" ht="30.75" thickBot="1" x14ac:dyDescent="0.3">
      <c r="A294" s="1">
        <v>18</v>
      </c>
      <c r="B294" s="25" t="s">
        <v>3723</v>
      </c>
      <c r="C294" s="2" t="s">
        <v>3724</v>
      </c>
      <c r="D294" s="2" t="s">
        <v>105</v>
      </c>
      <c r="E294" s="2"/>
      <c r="F294" s="2"/>
      <c r="G294" s="2">
        <f>F294/1100*40</f>
        <v>0</v>
      </c>
      <c r="H294" s="2"/>
      <c r="I294" s="2">
        <f>H294/1100*60</f>
        <v>0</v>
      </c>
      <c r="J294" s="2" t="s">
        <v>3753</v>
      </c>
    </row>
    <row r="295" spans="1:10" ht="15.75" hidden="1" thickBot="1" x14ac:dyDescent="0.3">
      <c r="A295" s="1">
        <v>291</v>
      </c>
      <c r="B295" s="25"/>
      <c r="C295" s="2"/>
      <c r="D295" s="2"/>
      <c r="E295" s="2"/>
      <c r="F295" s="2"/>
      <c r="G295" s="2"/>
      <c r="H295" s="2"/>
      <c r="I295" s="2"/>
      <c r="J295" s="2"/>
    </row>
    <row r="296" spans="1:10" ht="15.75" hidden="1" thickBot="1" x14ac:dyDescent="0.3">
      <c r="A296" s="1">
        <v>292</v>
      </c>
      <c r="B296" s="25"/>
      <c r="C296" s="2"/>
      <c r="D296" s="2"/>
      <c r="E296" s="2"/>
      <c r="F296" s="2"/>
      <c r="G296" s="2"/>
      <c r="H296" s="2"/>
      <c r="I296" s="2"/>
      <c r="J296" s="2"/>
    </row>
    <row r="297" spans="1:10" ht="15.75" hidden="1" thickBot="1" x14ac:dyDescent="0.3">
      <c r="A297" s="1">
        <v>293</v>
      </c>
      <c r="B297" s="25"/>
      <c r="C297" s="2"/>
      <c r="D297" s="2"/>
      <c r="E297" s="2"/>
      <c r="F297" s="2"/>
      <c r="G297" s="2"/>
      <c r="H297" s="2"/>
      <c r="I297" s="2"/>
      <c r="J297" s="2"/>
    </row>
    <row r="298" spans="1:10" ht="15.75" hidden="1" thickBot="1" x14ac:dyDescent="0.3">
      <c r="A298" s="1">
        <v>294</v>
      </c>
      <c r="B298" s="25"/>
      <c r="C298" s="2"/>
      <c r="D298" s="2"/>
      <c r="E298" s="2"/>
      <c r="F298" s="2"/>
      <c r="G298" s="2"/>
      <c r="H298" s="2"/>
      <c r="I298" s="2"/>
      <c r="J298" s="2"/>
    </row>
    <row r="299" spans="1:10" ht="15.75" hidden="1" thickBot="1" x14ac:dyDescent="0.3">
      <c r="A299" s="1">
        <v>295</v>
      </c>
      <c r="B299" s="25"/>
      <c r="C299" s="2"/>
      <c r="D299" s="2"/>
      <c r="E299" s="2"/>
      <c r="F299" s="2"/>
      <c r="G299" s="2"/>
      <c r="H299" s="2"/>
      <c r="I299" s="2"/>
      <c r="J299" s="2"/>
    </row>
    <row r="300" spans="1:10" ht="15.75" hidden="1" thickBot="1" x14ac:dyDescent="0.3">
      <c r="A300" s="1">
        <v>296</v>
      </c>
      <c r="B300" s="25"/>
      <c r="C300" s="2"/>
      <c r="D300" s="2"/>
      <c r="E300" s="2"/>
      <c r="F300" s="2"/>
      <c r="G300" s="2"/>
      <c r="H300" s="2"/>
      <c r="I300" s="2"/>
      <c r="J300" s="2"/>
    </row>
    <row r="301" spans="1:10" ht="15.75" hidden="1" thickBot="1" x14ac:dyDescent="0.3">
      <c r="A301" s="1">
        <v>297</v>
      </c>
      <c r="B301" s="25"/>
      <c r="C301" s="2"/>
      <c r="D301" s="2"/>
      <c r="E301" s="2"/>
      <c r="F301" s="2"/>
      <c r="G301" s="2"/>
      <c r="H301" s="2"/>
      <c r="I301" s="2"/>
      <c r="J301" s="2"/>
    </row>
    <row r="302" spans="1:10" ht="15.75" hidden="1" thickBot="1" x14ac:dyDescent="0.3">
      <c r="A302" s="1">
        <v>298</v>
      </c>
      <c r="B302" s="25"/>
      <c r="C302" s="2"/>
      <c r="D302" s="2"/>
      <c r="E302" s="2"/>
      <c r="F302" s="2"/>
      <c r="G302" s="2"/>
      <c r="H302" s="2"/>
      <c r="I302" s="2"/>
      <c r="J302" s="2"/>
    </row>
    <row r="303" spans="1:10" ht="15.75" hidden="1" thickBot="1" x14ac:dyDescent="0.3">
      <c r="A303" s="1">
        <v>299</v>
      </c>
      <c r="B303" s="25"/>
      <c r="C303" s="2"/>
      <c r="D303" s="2"/>
      <c r="E303" s="2"/>
      <c r="F303" s="2"/>
      <c r="G303" s="2"/>
      <c r="H303" s="2"/>
      <c r="I303" s="2"/>
      <c r="J303" s="2"/>
    </row>
    <row r="304" spans="1:10" ht="15.75" hidden="1" thickBot="1" x14ac:dyDescent="0.3">
      <c r="A304" s="1">
        <v>300</v>
      </c>
      <c r="B304" s="25"/>
      <c r="C304" s="2"/>
      <c r="D304" s="2"/>
      <c r="E304" s="2"/>
      <c r="F304" s="2"/>
      <c r="G304" s="2"/>
      <c r="H304" s="2"/>
      <c r="I304" s="2"/>
      <c r="J304" s="2"/>
    </row>
    <row r="305" spans="1:10" ht="30.75" thickBot="1" x14ac:dyDescent="0.3">
      <c r="A305" s="1">
        <v>19</v>
      </c>
      <c r="B305" s="25" t="s">
        <v>3729</v>
      </c>
      <c r="C305" s="2" t="s">
        <v>3730</v>
      </c>
      <c r="D305" s="2" t="s">
        <v>105</v>
      </c>
      <c r="E305" s="2"/>
      <c r="F305" s="2"/>
      <c r="G305" s="2">
        <f>F305/1100*40</f>
        <v>0</v>
      </c>
      <c r="H305" s="2"/>
      <c r="I305" s="2">
        <f>H305/1100*60</f>
        <v>0</v>
      </c>
      <c r="J305" s="2" t="s">
        <v>3753</v>
      </c>
    </row>
    <row r="306" spans="1:10" ht="15.75" hidden="1" thickBot="1" x14ac:dyDescent="0.3">
      <c r="A306" s="1">
        <v>302</v>
      </c>
      <c r="B306" s="25"/>
      <c r="C306" s="2"/>
      <c r="D306" s="2"/>
      <c r="E306" s="2"/>
      <c r="F306" s="2"/>
      <c r="G306" s="2"/>
      <c r="H306" s="2"/>
      <c r="I306" s="2"/>
      <c r="J306" s="2"/>
    </row>
    <row r="307" spans="1:10" ht="15.75" hidden="1" thickBot="1" x14ac:dyDescent="0.3">
      <c r="A307" s="1">
        <v>303</v>
      </c>
      <c r="B307" s="25"/>
      <c r="C307" s="2"/>
      <c r="D307" s="2"/>
      <c r="E307" s="2"/>
      <c r="F307" s="2"/>
      <c r="G307" s="2"/>
      <c r="H307" s="2"/>
      <c r="I307" s="2"/>
      <c r="J307" s="2"/>
    </row>
    <row r="308" spans="1:10" ht="15.75" hidden="1" thickBot="1" x14ac:dyDescent="0.3">
      <c r="A308" s="1">
        <v>304</v>
      </c>
      <c r="B308" s="25"/>
      <c r="C308" s="2"/>
      <c r="D308" s="2"/>
      <c r="E308" s="2"/>
      <c r="F308" s="2"/>
      <c r="G308" s="2"/>
      <c r="H308" s="2"/>
      <c r="I308" s="2"/>
      <c r="J308" s="2"/>
    </row>
    <row r="309" spans="1:10" ht="15.75" hidden="1" thickBot="1" x14ac:dyDescent="0.3">
      <c r="A309" s="1">
        <v>305</v>
      </c>
      <c r="B309" s="25"/>
      <c r="C309" s="2"/>
      <c r="D309" s="2"/>
      <c r="E309" s="2"/>
      <c r="F309" s="2"/>
      <c r="G309" s="2"/>
      <c r="H309" s="2"/>
      <c r="I309" s="2"/>
      <c r="J309" s="2"/>
    </row>
    <row r="310" spans="1:10" ht="15.75" hidden="1" thickBot="1" x14ac:dyDescent="0.3">
      <c r="A310" s="1">
        <v>306</v>
      </c>
      <c r="B310" s="25"/>
      <c r="C310" s="2"/>
      <c r="D310" s="2"/>
      <c r="E310" s="2"/>
      <c r="F310" s="2"/>
      <c r="G310" s="2"/>
      <c r="H310" s="2"/>
      <c r="I310" s="2"/>
      <c r="J310" s="2"/>
    </row>
    <row r="311" spans="1:10" ht="15.75" hidden="1" thickBot="1" x14ac:dyDescent="0.3">
      <c r="A311" s="1">
        <v>307</v>
      </c>
      <c r="B311" s="25"/>
      <c r="C311" s="2"/>
      <c r="D311" s="2"/>
      <c r="E311" s="2"/>
      <c r="F311" s="2"/>
      <c r="G311" s="2"/>
      <c r="H311" s="2"/>
      <c r="I311" s="2"/>
      <c r="J311" s="2"/>
    </row>
    <row r="312" spans="1:10" ht="15.75" hidden="1" thickBot="1" x14ac:dyDescent="0.3">
      <c r="A312" s="1">
        <v>308</v>
      </c>
      <c r="B312" s="25"/>
      <c r="C312" s="2"/>
      <c r="D312" s="2"/>
      <c r="E312" s="2"/>
      <c r="F312" s="2"/>
      <c r="G312" s="2"/>
      <c r="H312" s="2"/>
      <c r="I312" s="2"/>
      <c r="J312" s="2"/>
    </row>
    <row r="313" spans="1:10" ht="30.75" thickBot="1" x14ac:dyDescent="0.3">
      <c r="A313" s="1">
        <v>20</v>
      </c>
      <c r="B313" s="25" t="s">
        <v>3736</v>
      </c>
      <c r="C313" s="2" t="s">
        <v>3737</v>
      </c>
      <c r="D313" s="2" t="s">
        <v>105</v>
      </c>
      <c r="E313" s="2"/>
      <c r="F313" s="2"/>
      <c r="G313" s="2">
        <f>F313/1100*40</f>
        <v>0</v>
      </c>
      <c r="H313" s="2"/>
      <c r="I313" s="2">
        <f>H313/1100*60</f>
        <v>0</v>
      </c>
      <c r="J313" s="2" t="s">
        <v>3753</v>
      </c>
    </row>
    <row r="314" spans="1:10" ht="15.75" hidden="1" thickBot="1" x14ac:dyDescent="0.3">
      <c r="A314" s="1">
        <v>310</v>
      </c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 hidden="1" thickBot="1" x14ac:dyDescent="0.3">
      <c r="A315" s="1">
        <v>902</v>
      </c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 hidden="1" thickBot="1" x14ac:dyDescent="0.3">
      <c r="A316" s="1">
        <v>903</v>
      </c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 hidden="1" thickBot="1" x14ac:dyDescent="0.3">
      <c r="A317" s="1">
        <v>904</v>
      </c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 hidden="1" thickBot="1" x14ac:dyDescent="0.3">
      <c r="A318" s="1">
        <v>905</v>
      </c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 hidden="1" thickBot="1" x14ac:dyDescent="0.3">
      <c r="A319" s="1">
        <v>906</v>
      </c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 hidden="1" thickBot="1" x14ac:dyDescent="0.3">
      <c r="A320" s="1">
        <v>907</v>
      </c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 hidden="1" thickBot="1" x14ac:dyDescent="0.3">
      <c r="A321" s="1">
        <v>908</v>
      </c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 hidden="1" thickBot="1" x14ac:dyDescent="0.3">
      <c r="A322" s="1">
        <v>909</v>
      </c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 hidden="1" thickBot="1" x14ac:dyDescent="0.3">
      <c r="A323" s="1">
        <v>910</v>
      </c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 hidden="1" thickBot="1" x14ac:dyDescent="0.3">
      <c r="A324" s="1">
        <v>911</v>
      </c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 hidden="1" thickBot="1" x14ac:dyDescent="0.3">
      <c r="A325" s="1">
        <v>912</v>
      </c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 hidden="1" thickBot="1" x14ac:dyDescent="0.3">
      <c r="A326" s="1">
        <v>913</v>
      </c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 hidden="1" thickBot="1" x14ac:dyDescent="0.3">
      <c r="A327" s="1">
        <v>914</v>
      </c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 hidden="1" thickBot="1" x14ac:dyDescent="0.3">
      <c r="A328" s="1">
        <v>915</v>
      </c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 hidden="1" thickBot="1" x14ac:dyDescent="0.3">
      <c r="A329" s="1">
        <v>916</v>
      </c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 hidden="1" thickBot="1" x14ac:dyDescent="0.3">
      <c r="A330" s="1">
        <v>917</v>
      </c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 hidden="1" thickBot="1" x14ac:dyDescent="0.3">
      <c r="A331" s="1">
        <v>918</v>
      </c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 hidden="1" thickBot="1" x14ac:dyDescent="0.3">
      <c r="A332" s="1">
        <v>919</v>
      </c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 hidden="1" thickBot="1" x14ac:dyDescent="0.3">
      <c r="A333" s="1">
        <v>920</v>
      </c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 hidden="1" thickBot="1" x14ac:dyDescent="0.3">
      <c r="A334" s="1">
        <v>921</v>
      </c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 hidden="1" thickBot="1" x14ac:dyDescent="0.3">
      <c r="A335" s="1">
        <v>922</v>
      </c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 hidden="1" thickBot="1" x14ac:dyDescent="0.3">
      <c r="A336" s="1">
        <v>923</v>
      </c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 hidden="1" thickBot="1" x14ac:dyDescent="0.3">
      <c r="A337" s="1">
        <v>924</v>
      </c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 hidden="1" thickBot="1" x14ac:dyDescent="0.3">
      <c r="A338" s="1">
        <v>925</v>
      </c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 hidden="1" thickBot="1" x14ac:dyDescent="0.3">
      <c r="A339" s="1">
        <v>926</v>
      </c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 hidden="1" thickBot="1" x14ac:dyDescent="0.3">
      <c r="A340" s="1">
        <v>927</v>
      </c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 hidden="1" thickBot="1" x14ac:dyDescent="0.3">
      <c r="A341" s="1">
        <v>928</v>
      </c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 hidden="1" thickBot="1" x14ac:dyDescent="0.3">
      <c r="A342" s="1">
        <v>929</v>
      </c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 hidden="1" thickBot="1" x14ac:dyDescent="0.3">
      <c r="A343" s="1">
        <v>930</v>
      </c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 hidden="1" thickBot="1" x14ac:dyDescent="0.3">
      <c r="A344" s="1">
        <v>931</v>
      </c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 hidden="1" thickBot="1" x14ac:dyDescent="0.3">
      <c r="A345" s="1">
        <v>932</v>
      </c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 hidden="1" thickBot="1" x14ac:dyDescent="0.3">
      <c r="A346" s="1">
        <v>933</v>
      </c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 hidden="1" thickBot="1" x14ac:dyDescent="0.3">
      <c r="A347" s="1">
        <v>934</v>
      </c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 hidden="1" thickBot="1" x14ac:dyDescent="0.3">
      <c r="A348" s="1">
        <v>935</v>
      </c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 hidden="1" thickBot="1" x14ac:dyDescent="0.3">
      <c r="A349" s="1">
        <v>936</v>
      </c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 hidden="1" thickBot="1" x14ac:dyDescent="0.3">
      <c r="A350" s="1">
        <v>937</v>
      </c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 hidden="1" thickBot="1" x14ac:dyDescent="0.3">
      <c r="A351" s="1">
        <v>938</v>
      </c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 hidden="1" thickBot="1" x14ac:dyDescent="0.3">
      <c r="A352" s="1">
        <v>939</v>
      </c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 hidden="1" thickBot="1" x14ac:dyDescent="0.3">
      <c r="A353" s="1">
        <v>940</v>
      </c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 hidden="1" thickBot="1" x14ac:dyDescent="0.3">
      <c r="A354" s="1">
        <v>941</v>
      </c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 hidden="1" thickBot="1" x14ac:dyDescent="0.3">
      <c r="A355" s="1">
        <v>943</v>
      </c>
      <c r="B355" s="2" t="s">
        <v>2630</v>
      </c>
      <c r="C355" s="2" t="s">
        <v>2631</v>
      </c>
      <c r="D355" s="2" t="s">
        <v>45</v>
      </c>
      <c r="E355" s="2"/>
      <c r="F355" s="2"/>
      <c r="G355" s="2"/>
      <c r="H355" s="2"/>
      <c r="I355" s="2"/>
      <c r="J355" s="2">
        <v>66.944999999999993</v>
      </c>
    </row>
    <row r="356" spans="1:10" ht="15.75" hidden="1" thickBot="1" x14ac:dyDescent="0.3">
      <c r="A356" s="1">
        <v>944</v>
      </c>
      <c r="B356" s="2" t="s">
        <v>2633</v>
      </c>
      <c r="C356" s="2" t="s">
        <v>2634</v>
      </c>
      <c r="D356" s="2" t="s">
        <v>29</v>
      </c>
      <c r="E356" s="2"/>
      <c r="F356" s="2"/>
      <c r="G356" s="2"/>
      <c r="H356" s="2"/>
      <c r="I356" s="2"/>
      <c r="J356" s="2">
        <v>66.927000000000007</v>
      </c>
    </row>
    <row r="357" spans="1:10" ht="15.75" hidden="1" thickBot="1" x14ac:dyDescent="0.3">
      <c r="A357" s="1">
        <v>945</v>
      </c>
      <c r="B357" s="2" t="s">
        <v>2636</v>
      </c>
      <c r="C357" s="2" t="s">
        <v>2637</v>
      </c>
      <c r="D357" s="2" t="s">
        <v>7</v>
      </c>
      <c r="E357" s="2"/>
      <c r="F357" s="2"/>
      <c r="G357" s="2"/>
      <c r="H357" s="2"/>
      <c r="I357" s="2"/>
      <c r="J357" s="2">
        <v>66.909000000000006</v>
      </c>
    </row>
    <row r="358" spans="1:10" ht="15.75" hidden="1" thickBot="1" x14ac:dyDescent="0.3">
      <c r="A358" s="1">
        <v>946</v>
      </c>
      <c r="B358" s="2" t="s">
        <v>2045</v>
      </c>
      <c r="C358" s="2" t="s">
        <v>2046</v>
      </c>
      <c r="D358" s="2" t="s">
        <v>7</v>
      </c>
      <c r="E358" s="2"/>
      <c r="F358" s="2"/>
      <c r="G358" s="2"/>
      <c r="H358" s="2"/>
      <c r="I358" s="2"/>
      <c r="J358" s="2">
        <v>66.873000000000005</v>
      </c>
    </row>
    <row r="359" spans="1:10" ht="15.75" hidden="1" thickBot="1" x14ac:dyDescent="0.3">
      <c r="A359" s="1">
        <v>947</v>
      </c>
      <c r="B359" s="2" t="s">
        <v>2640</v>
      </c>
      <c r="C359" s="2" t="s">
        <v>2641</v>
      </c>
      <c r="D359" s="2" t="s">
        <v>1635</v>
      </c>
      <c r="E359" s="2"/>
      <c r="F359" s="2"/>
      <c r="G359" s="2"/>
      <c r="H359" s="2"/>
      <c r="I359" s="2"/>
      <c r="J359" s="2">
        <v>66.873000000000005</v>
      </c>
    </row>
    <row r="360" spans="1:10" ht="15.75" hidden="1" thickBot="1" x14ac:dyDescent="0.3">
      <c r="A360" s="1">
        <v>948</v>
      </c>
      <c r="B360" s="2" t="s">
        <v>2643</v>
      </c>
      <c r="C360" s="2" t="s">
        <v>2644</v>
      </c>
      <c r="D360" s="2" t="s">
        <v>162</v>
      </c>
      <c r="E360" s="2"/>
      <c r="F360" s="2"/>
      <c r="G360" s="2"/>
      <c r="H360" s="2"/>
      <c r="I360" s="2"/>
      <c r="J360" s="2">
        <v>66.84</v>
      </c>
    </row>
    <row r="361" spans="1:10" x14ac:dyDescent="0.25">
      <c r="A361" s="6"/>
    </row>
  </sheetData>
  <autoFilter ref="B9:J10">
    <sortState ref="B42:J878">
      <sortCondition descending="1" ref="J9:J10"/>
    </sortState>
  </autoFilter>
  <mergeCells count="11">
    <mergeCell ref="A1:L1"/>
    <mergeCell ref="B2:J2"/>
    <mergeCell ref="A5:J5"/>
    <mergeCell ref="A7:J7"/>
    <mergeCell ref="A9:A10"/>
    <mergeCell ref="B9:B10"/>
    <mergeCell ref="C9:C10"/>
    <mergeCell ref="D9:D10"/>
    <mergeCell ref="J9:J10"/>
    <mergeCell ref="B3:D3"/>
    <mergeCell ref="B4:D4"/>
  </mergeCells>
  <pageMargins left="0.75" right="0.75" top="1" bottom="1" header="0.5" footer="0.5"/>
  <pageSetup paperSize="9" scale="5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0"/>
  <sheetViews>
    <sheetView showGridLines="0" view="pageBreakPreview" zoomScaleNormal="100" zoomScaleSheetLayoutView="100" workbookViewId="0">
      <selection activeCell="E42" sqref="E42"/>
    </sheetView>
  </sheetViews>
  <sheetFormatPr defaultRowHeight="15" x14ac:dyDescent="0.25"/>
  <cols>
    <col min="1" max="1" width="5.5703125" customWidth="1"/>
    <col min="2" max="2" width="17" customWidth="1"/>
    <col min="3" max="3" width="23.140625" customWidth="1"/>
    <col min="4" max="4" width="28.42578125" customWidth="1"/>
    <col min="5" max="5" width="32.7109375" customWidth="1"/>
    <col min="6" max="6" width="21.5703125" hidden="1" customWidth="1"/>
    <col min="7" max="7" width="10" customWidth="1"/>
    <col min="8" max="8" width="0.140625" customWidth="1"/>
    <col min="9" max="9" width="9.140625" hidden="1" customWidth="1"/>
  </cols>
  <sheetData>
    <row r="1" spans="1:9" ht="21" x14ac:dyDescent="0.35">
      <c r="A1" s="20" t="s">
        <v>3711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C2" s="21" t="s">
        <v>3712</v>
      </c>
      <c r="D2" s="21"/>
      <c r="E2" s="21"/>
      <c r="F2" s="21"/>
      <c r="G2" s="21"/>
    </row>
    <row r="3" spans="1:9" x14ac:dyDescent="0.25">
      <c r="D3" s="7" t="s">
        <v>105</v>
      </c>
    </row>
    <row r="4" spans="1:9" ht="31.5" customHeight="1" x14ac:dyDescent="0.25">
      <c r="D4" s="7" t="s">
        <v>3713</v>
      </c>
    </row>
    <row r="5" spans="1:9" ht="56.25" customHeight="1" x14ac:dyDescent="0.25">
      <c r="A5" s="22" t="s">
        <v>3714</v>
      </c>
      <c r="B5" s="22"/>
      <c r="C5" s="22"/>
      <c r="D5" s="22"/>
      <c r="E5" s="22"/>
      <c r="F5" s="22"/>
      <c r="G5" s="22"/>
    </row>
    <row r="6" spans="1:9" ht="15.75" x14ac:dyDescent="0.25">
      <c r="A6" s="8" t="s">
        <v>3715</v>
      </c>
      <c r="D6" s="7"/>
    </row>
    <row r="7" spans="1:9" ht="24.75" customHeight="1" x14ac:dyDescent="0.25">
      <c r="A7" s="22" t="s">
        <v>3716</v>
      </c>
      <c r="B7" s="22"/>
      <c r="C7" s="22"/>
      <c r="D7" s="22"/>
      <c r="E7" s="22"/>
      <c r="F7" s="22"/>
      <c r="G7" s="22"/>
    </row>
    <row r="8" spans="1:9" ht="15.75" thickBot="1" x14ac:dyDescent="0.3"/>
    <row r="9" spans="1:9" ht="15.75" customHeight="1" x14ac:dyDescent="0.25">
      <c r="A9" s="23" t="s">
        <v>0</v>
      </c>
      <c r="B9" s="23" t="s">
        <v>3717</v>
      </c>
      <c r="C9" s="23" t="s">
        <v>1</v>
      </c>
      <c r="D9" s="23" t="s">
        <v>2</v>
      </c>
      <c r="E9" s="23" t="s">
        <v>3718</v>
      </c>
      <c r="F9" s="11"/>
      <c r="G9" s="23" t="s">
        <v>3</v>
      </c>
    </row>
    <row r="10" spans="1:9" ht="15.75" hidden="1" thickBot="1" x14ac:dyDescent="0.3">
      <c r="A10" s="24"/>
      <c r="B10" s="24"/>
      <c r="C10" s="24"/>
      <c r="D10" s="24"/>
      <c r="E10" s="24"/>
      <c r="F10" s="12"/>
      <c r="G10" s="24"/>
    </row>
    <row r="11" spans="1:9" ht="15.75" hidden="1" thickBot="1" x14ac:dyDescent="0.3">
      <c r="A11" s="1">
        <v>1</v>
      </c>
      <c r="B11" s="2" t="s">
        <v>4</v>
      </c>
      <c r="C11" s="2" t="s">
        <v>5</v>
      </c>
      <c r="D11" s="2" t="s">
        <v>6</v>
      </c>
      <c r="E11" s="2" t="s">
        <v>7</v>
      </c>
      <c r="F11" s="2"/>
      <c r="G11" s="2">
        <v>95.944999999999993</v>
      </c>
    </row>
    <row r="12" spans="1:9" ht="15.75" hidden="1" thickBot="1" x14ac:dyDescent="0.3">
      <c r="A12" s="1">
        <v>2</v>
      </c>
      <c r="B12" s="2" t="s">
        <v>8</v>
      </c>
      <c r="C12" s="2" t="s">
        <v>9</v>
      </c>
      <c r="D12" s="2" t="s">
        <v>10</v>
      </c>
      <c r="E12" s="2" t="s">
        <v>11</v>
      </c>
      <c r="F12" s="2"/>
      <c r="G12" s="2">
        <v>95.6</v>
      </c>
    </row>
    <row r="13" spans="1:9" ht="15.75" hidden="1" thickBot="1" x14ac:dyDescent="0.3">
      <c r="A13" s="1">
        <v>3</v>
      </c>
      <c r="B13" s="2" t="s">
        <v>12</v>
      </c>
      <c r="C13" s="2" t="s">
        <v>13</v>
      </c>
      <c r="D13" s="2" t="s">
        <v>14</v>
      </c>
      <c r="E13" s="2" t="s">
        <v>7</v>
      </c>
      <c r="F13" s="2"/>
      <c r="G13" s="2">
        <v>95.308999999999997</v>
      </c>
    </row>
    <row r="14" spans="1:9" ht="15.75" hidden="1" thickBot="1" x14ac:dyDescent="0.3">
      <c r="A14" s="1">
        <v>4</v>
      </c>
      <c r="B14" s="2" t="s">
        <v>15</v>
      </c>
      <c r="C14" s="2" t="s">
        <v>16</v>
      </c>
      <c r="D14" s="2" t="s">
        <v>17</v>
      </c>
      <c r="E14" s="2" t="s">
        <v>7</v>
      </c>
      <c r="F14" s="2"/>
      <c r="G14" s="2">
        <v>94.545000000000002</v>
      </c>
    </row>
    <row r="15" spans="1:9" ht="15.75" hidden="1" thickBot="1" x14ac:dyDescent="0.3">
      <c r="A15" s="1">
        <v>5</v>
      </c>
      <c r="B15" s="2" t="s">
        <v>18</v>
      </c>
      <c r="C15" s="2" t="s">
        <v>19</v>
      </c>
      <c r="D15" s="2" t="s">
        <v>20</v>
      </c>
      <c r="E15" s="2" t="s">
        <v>21</v>
      </c>
      <c r="F15" s="2"/>
      <c r="G15" s="2">
        <v>94.290999999999997</v>
      </c>
    </row>
    <row r="16" spans="1:9" ht="15.75" hidden="1" thickBot="1" x14ac:dyDescent="0.3">
      <c r="A16" s="1">
        <v>6</v>
      </c>
      <c r="B16" s="2" t="s">
        <v>22</v>
      </c>
      <c r="C16" s="2" t="s">
        <v>19</v>
      </c>
      <c r="D16" s="2" t="s">
        <v>20</v>
      </c>
      <c r="E16" s="2" t="s">
        <v>23</v>
      </c>
      <c r="F16" s="2"/>
      <c r="G16" s="2">
        <v>94.290999999999997</v>
      </c>
    </row>
    <row r="17" spans="1:7" ht="15.75" hidden="1" thickBot="1" x14ac:dyDescent="0.3">
      <c r="A17" s="1">
        <v>7</v>
      </c>
      <c r="B17" s="2" t="s">
        <v>24</v>
      </c>
      <c r="C17" s="2" t="s">
        <v>19</v>
      </c>
      <c r="D17" s="2" t="s">
        <v>20</v>
      </c>
      <c r="E17" s="2" t="s">
        <v>25</v>
      </c>
      <c r="F17" s="2"/>
      <c r="G17" s="2">
        <v>94.290999999999997</v>
      </c>
    </row>
    <row r="18" spans="1:7" ht="15.75" hidden="1" thickBot="1" x14ac:dyDescent="0.3">
      <c r="A18" s="1">
        <v>8</v>
      </c>
      <c r="B18" s="2" t="s">
        <v>26</v>
      </c>
      <c r="C18" s="2" t="s">
        <v>27</v>
      </c>
      <c r="D18" s="2" t="s">
        <v>28</v>
      </c>
      <c r="E18" s="2" t="s">
        <v>29</v>
      </c>
      <c r="F18" s="2"/>
      <c r="G18" s="2">
        <v>94.218000000000004</v>
      </c>
    </row>
    <row r="19" spans="1:7" ht="15.75" hidden="1" thickBot="1" x14ac:dyDescent="0.3">
      <c r="A19" s="1">
        <v>9</v>
      </c>
      <c r="B19" s="2" t="s">
        <v>30</v>
      </c>
      <c r="C19" s="2" t="s">
        <v>19</v>
      </c>
      <c r="D19" s="2" t="s">
        <v>20</v>
      </c>
      <c r="E19" s="2" t="s">
        <v>31</v>
      </c>
      <c r="F19" s="2"/>
      <c r="G19" s="2">
        <v>94.072999999999993</v>
      </c>
    </row>
    <row r="20" spans="1:7" ht="15.75" hidden="1" thickBot="1" x14ac:dyDescent="0.3">
      <c r="A20" s="1">
        <v>10</v>
      </c>
      <c r="B20" s="2" t="s">
        <v>32</v>
      </c>
      <c r="C20" s="2" t="s">
        <v>33</v>
      </c>
      <c r="D20" s="2" t="s">
        <v>34</v>
      </c>
      <c r="E20" s="2" t="s">
        <v>29</v>
      </c>
      <c r="F20" s="2"/>
      <c r="G20" s="2">
        <v>94.072999999999993</v>
      </c>
    </row>
    <row r="21" spans="1:7" ht="15.75" hidden="1" thickBot="1" x14ac:dyDescent="0.3">
      <c r="A21" s="1">
        <v>11</v>
      </c>
      <c r="B21" s="2" t="s">
        <v>35</v>
      </c>
      <c r="C21" s="2" t="s">
        <v>36</v>
      </c>
      <c r="D21" s="2" t="s">
        <v>37</v>
      </c>
      <c r="E21" s="2" t="s">
        <v>38</v>
      </c>
      <c r="F21" s="2"/>
      <c r="G21" s="2">
        <v>94.072999999999993</v>
      </c>
    </row>
    <row r="22" spans="1:7" ht="15.75" hidden="1" thickBot="1" x14ac:dyDescent="0.3">
      <c r="A22" s="1">
        <v>12</v>
      </c>
      <c r="B22" s="2" t="s">
        <v>39</v>
      </c>
      <c r="C22" s="2" t="s">
        <v>40</v>
      </c>
      <c r="D22" s="2" t="s">
        <v>41</v>
      </c>
      <c r="E22" s="2" t="s">
        <v>29</v>
      </c>
      <c r="F22" s="2"/>
      <c r="G22" s="2">
        <v>93.418000000000006</v>
      </c>
    </row>
    <row r="23" spans="1:7" ht="15.75" hidden="1" thickBot="1" x14ac:dyDescent="0.3">
      <c r="A23" s="1">
        <v>13</v>
      </c>
      <c r="B23" s="2" t="s">
        <v>42</v>
      </c>
      <c r="C23" s="2" t="s">
        <v>43</v>
      </c>
      <c r="D23" s="2" t="s">
        <v>44</v>
      </c>
      <c r="E23" s="2" t="s">
        <v>45</v>
      </c>
      <c r="F23" s="2"/>
      <c r="G23" s="2">
        <v>93.055000000000007</v>
      </c>
    </row>
    <row r="24" spans="1:7" ht="15.75" hidden="1" thickBot="1" x14ac:dyDescent="0.3">
      <c r="A24" s="1">
        <v>14</v>
      </c>
      <c r="B24" s="2" t="s">
        <v>46</v>
      </c>
      <c r="C24" s="2" t="s">
        <v>47</v>
      </c>
      <c r="D24" s="2" t="s">
        <v>48</v>
      </c>
      <c r="E24" s="2" t="s">
        <v>11</v>
      </c>
      <c r="F24" s="2"/>
      <c r="G24" s="2">
        <v>92.944999999999993</v>
      </c>
    </row>
    <row r="25" spans="1:7" ht="15.75" hidden="1" thickBot="1" x14ac:dyDescent="0.3">
      <c r="A25" s="1">
        <v>15</v>
      </c>
      <c r="B25" s="2" t="s">
        <v>49</v>
      </c>
      <c r="C25" s="2" t="s">
        <v>50</v>
      </c>
      <c r="D25" s="2" t="s">
        <v>51</v>
      </c>
      <c r="E25" s="2" t="s">
        <v>52</v>
      </c>
      <c r="F25" s="2"/>
      <c r="G25" s="2">
        <v>92.909000000000006</v>
      </c>
    </row>
    <row r="26" spans="1:7" ht="15.75" hidden="1" thickBot="1" x14ac:dyDescent="0.3">
      <c r="A26" s="1">
        <v>16</v>
      </c>
      <c r="B26" s="2" t="s">
        <v>53</v>
      </c>
      <c r="C26" s="2" t="s">
        <v>54</v>
      </c>
      <c r="D26" s="2" t="s">
        <v>55</v>
      </c>
      <c r="E26" s="2" t="s">
        <v>7</v>
      </c>
      <c r="F26" s="2"/>
      <c r="G26" s="2">
        <v>92.909000000000006</v>
      </c>
    </row>
    <row r="27" spans="1:7" ht="15.75" hidden="1" thickBot="1" x14ac:dyDescent="0.3">
      <c r="A27" s="1">
        <v>17</v>
      </c>
      <c r="B27" s="2" t="s">
        <v>56</v>
      </c>
      <c r="C27" s="2" t="s">
        <v>57</v>
      </c>
      <c r="D27" s="2" t="s">
        <v>58</v>
      </c>
      <c r="E27" s="2" t="s">
        <v>29</v>
      </c>
      <c r="F27" s="2"/>
      <c r="G27" s="2">
        <v>92.909000000000006</v>
      </c>
    </row>
    <row r="28" spans="1:7" ht="15.75" hidden="1" thickBot="1" x14ac:dyDescent="0.3">
      <c r="A28" s="1">
        <v>18</v>
      </c>
      <c r="B28" s="2" t="s">
        <v>59</v>
      </c>
      <c r="C28" s="2" t="s">
        <v>60</v>
      </c>
      <c r="D28" s="2" t="s">
        <v>61</v>
      </c>
      <c r="E28" s="2" t="s">
        <v>45</v>
      </c>
      <c r="F28" s="2"/>
      <c r="G28" s="2">
        <v>92.817999999999998</v>
      </c>
    </row>
    <row r="29" spans="1:7" ht="15.75" hidden="1" thickBot="1" x14ac:dyDescent="0.3">
      <c r="A29" s="1">
        <v>19</v>
      </c>
      <c r="B29" s="2" t="s">
        <v>62</v>
      </c>
      <c r="C29" s="2" t="s">
        <v>63</v>
      </c>
      <c r="D29" s="2" t="s">
        <v>64</v>
      </c>
      <c r="E29" s="2" t="s">
        <v>45</v>
      </c>
      <c r="F29" s="2"/>
      <c r="G29" s="2">
        <v>92.691000000000003</v>
      </c>
    </row>
    <row r="30" spans="1:7" ht="15.75" hidden="1" thickBot="1" x14ac:dyDescent="0.3">
      <c r="A30" s="1">
        <v>20</v>
      </c>
      <c r="B30" s="2" t="s">
        <v>65</v>
      </c>
      <c r="C30" s="2" t="s">
        <v>66</v>
      </c>
      <c r="D30" s="2" t="s">
        <v>67</v>
      </c>
      <c r="E30" s="2" t="s">
        <v>11</v>
      </c>
      <c r="F30" s="2"/>
      <c r="G30" s="2">
        <v>92.545000000000002</v>
      </c>
    </row>
    <row r="31" spans="1:7" ht="15.75" hidden="1" thickBot="1" x14ac:dyDescent="0.3">
      <c r="A31" s="1">
        <v>21</v>
      </c>
      <c r="B31" s="2" t="s">
        <v>68</v>
      </c>
      <c r="C31" s="2" t="s">
        <v>69</v>
      </c>
      <c r="D31" s="2" t="s">
        <v>70</v>
      </c>
      <c r="E31" s="2" t="s">
        <v>7</v>
      </c>
      <c r="F31" s="2"/>
      <c r="G31" s="2">
        <v>92.472999999999999</v>
      </c>
    </row>
    <row r="32" spans="1:7" ht="15.75" hidden="1" thickBot="1" x14ac:dyDescent="0.3">
      <c r="A32" s="1">
        <v>22</v>
      </c>
      <c r="B32" s="2" t="s">
        <v>71</v>
      </c>
      <c r="C32" s="2" t="s">
        <v>72</v>
      </c>
      <c r="D32" s="2" t="s">
        <v>73</v>
      </c>
      <c r="E32" s="2" t="s">
        <v>7</v>
      </c>
      <c r="F32" s="2"/>
      <c r="G32" s="2">
        <v>92.4</v>
      </c>
    </row>
    <row r="33" spans="1:7" ht="15.75" hidden="1" thickBot="1" x14ac:dyDescent="0.3">
      <c r="A33" s="1">
        <v>23</v>
      </c>
      <c r="B33" s="2" t="s">
        <v>74</v>
      </c>
      <c r="C33" s="2" t="s">
        <v>75</v>
      </c>
      <c r="D33" s="2" t="s">
        <v>76</v>
      </c>
      <c r="E33" s="2" t="s">
        <v>77</v>
      </c>
      <c r="F33" s="2"/>
      <c r="G33" s="2">
        <v>92.236000000000004</v>
      </c>
    </row>
    <row r="34" spans="1:7" ht="15.75" hidden="1" thickBot="1" x14ac:dyDescent="0.3">
      <c r="A34" s="1">
        <v>24</v>
      </c>
      <c r="B34" s="2" t="s">
        <v>78</v>
      </c>
      <c r="C34" s="2" t="s">
        <v>79</v>
      </c>
      <c r="D34" s="2" t="s">
        <v>80</v>
      </c>
      <c r="E34" s="2" t="s">
        <v>29</v>
      </c>
      <c r="F34" s="2"/>
      <c r="G34" s="2">
        <v>91.981999999999999</v>
      </c>
    </row>
    <row r="35" spans="1:7" ht="15.75" hidden="1" thickBot="1" x14ac:dyDescent="0.3">
      <c r="A35" s="1">
        <v>25</v>
      </c>
      <c r="B35" s="2" t="s">
        <v>81</v>
      </c>
      <c r="C35" s="2" t="s">
        <v>82</v>
      </c>
      <c r="D35" s="2" t="s">
        <v>83</v>
      </c>
      <c r="E35" s="2" t="s">
        <v>21</v>
      </c>
      <c r="F35" s="2"/>
      <c r="G35" s="2">
        <v>91.909000000000006</v>
      </c>
    </row>
    <row r="36" spans="1:7" ht="15.75" hidden="1" thickBot="1" x14ac:dyDescent="0.3">
      <c r="A36" s="1">
        <v>26</v>
      </c>
      <c r="B36" s="2" t="s">
        <v>84</v>
      </c>
      <c r="C36" s="2" t="s">
        <v>85</v>
      </c>
      <c r="D36" s="2" t="s">
        <v>86</v>
      </c>
      <c r="E36" s="2" t="s">
        <v>29</v>
      </c>
      <c r="F36" s="2"/>
      <c r="G36" s="2">
        <v>91.581999999999994</v>
      </c>
    </row>
    <row r="37" spans="1:7" ht="15.75" hidden="1" thickBot="1" x14ac:dyDescent="0.3">
      <c r="A37" s="1">
        <v>27</v>
      </c>
      <c r="B37" s="2" t="s">
        <v>87</v>
      </c>
      <c r="C37" s="2" t="s">
        <v>88</v>
      </c>
      <c r="D37" s="2" t="s">
        <v>89</v>
      </c>
      <c r="E37" s="2" t="s">
        <v>7</v>
      </c>
      <c r="F37" s="2"/>
      <c r="G37" s="2">
        <v>91.527000000000001</v>
      </c>
    </row>
    <row r="38" spans="1:7" ht="15.75" hidden="1" thickBot="1" x14ac:dyDescent="0.3">
      <c r="A38" s="1">
        <v>28</v>
      </c>
      <c r="B38" s="2" t="s">
        <v>90</v>
      </c>
      <c r="C38" s="2" t="s">
        <v>91</v>
      </c>
      <c r="D38" s="2" t="s">
        <v>92</v>
      </c>
      <c r="E38" s="2" t="s">
        <v>11</v>
      </c>
      <c r="F38" s="2"/>
      <c r="G38" s="2">
        <v>91.418000000000006</v>
      </c>
    </row>
    <row r="39" spans="1:7" ht="15.75" hidden="1" thickBot="1" x14ac:dyDescent="0.3">
      <c r="A39" s="1">
        <v>29</v>
      </c>
      <c r="B39" s="2" t="s">
        <v>93</v>
      </c>
      <c r="C39" s="2" t="s">
        <v>94</v>
      </c>
      <c r="D39" s="2" t="s">
        <v>95</v>
      </c>
      <c r="E39" s="2" t="s">
        <v>29</v>
      </c>
      <c r="F39" s="2"/>
      <c r="G39" s="2">
        <v>91.382000000000005</v>
      </c>
    </row>
    <row r="40" spans="1:7" ht="15.75" hidden="1" thickBot="1" x14ac:dyDescent="0.3">
      <c r="A40" s="1">
        <v>30</v>
      </c>
      <c r="B40" s="2" t="s">
        <v>96</v>
      </c>
      <c r="C40" s="2" t="s">
        <v>97</v>
      </c>
      <c r="D40" s="2" t="s">
        <v>98</v>
      </c>
      <c r="E40" s="2" t="s">
        <v>7</v>
      </c>
      <c r="F40" s="2"/>
      <c r="G40" s="2">
        <v>91.364000000000004</v>
      </c>
    </row>
    <row r="41" spans="1:7" ht="15.75" hidden="1" thickBot="1" x14ac:dyDescent="0.3">
      <c r="A41" s="1">
        <v>31</v>
      </c>
      <c r="B41" s="2" t="s">
        <v>99</v>
      </c>
      <c r="C41" s="2" t="s">
        <v>100</v>
      </c>
      <c r="D41" s="2" t="s">
        <v>101</v>
      </c>
      <c r="E41" s="2" t="s">
        <v>7</v>
      </c>
      <c r="F41" s="2"/>
      <c r="G41" s="2">
        <v>91.236000000000004</v>
      </c>
    </row>
    <row r="42" spans="1:7" ht="15.75" thickBot="1" x14ac:dyDescent="0.3">
      <c r="A42" s="1">
        <v>1</v>
      </c>
      <c r="B42" s="2" t="s">
        <v>115</v>
      </c>
      <c r="C42" s="2" t="s">
        <v>116</v>
      </c>
      <c r="D42" s="2" t="s">
        <v>117</v>
      </c>
      <c r="E42" s="2" t="s">
        <v>105</v>
      </c>
      <c r="F42" s="2">
        <v>94</v>
      </c>
      <c r="G42" s="2">
        <v>90.927000000000007</v>
      </c>
    </row>
    <row r="43" spans="1:7" ht="15.75" hidden="1" thickBot="1" x14ac:dyDescent="0.3">
      <c r="A43" s="1">
        <v>33</v>
      </c>
      <c r="B43" s="2" t="s">
        <v>106</v>
      </c>
      <c r="C43" s="2" t="s">
        <v>107</v>
      </c>
      <c r="D43" s="2" t="s">
        <v>108</v>
      </c>
      <c r="E43" s="2" t="s">
        <v>77</v>
      </c>
      <c r="F43" s="2"/>
      <c r="G43" s="2">
        <v>91.126999999999995</v>
      </c>
    </row>
    <row r="44" spans="1:7" ht="15.75" hidden="1" thickBot="1" x14ac:dyDescent="0.3">
      <c r="A44" s="1">
        <v>34</v>
      </c>
      <c r="B44" s="2" t="s">
        <v>109</v>
      </c>
      <c r="C44" s="2" t="s">
        <v>110</v>
      </c>
      <c r="D44" s="2" t="s">
        <v>111</v>
      </c>
      <c r="E44" s="2" t="s">
        <v>29</v>
      </c>
      <c r="F44" s="2"/>
      <c r="G44" s="2">
        <v>91.036000000000001</v>
      </c>
    </row>
    <row r="45" spans="1:7" ht="15.75" hidden="1" thickBot="1" x14ac:dyDescent="0.3">
      <c r="A45" s="1">
        <v>35</v>
      </c>
      <c r="B45" s="2" t="s">
        <v>112</v>
      </c>
      <c r="C45" s="2" t="s">
        <v>113</v>
      </c>
      <c r="D45" s="2" t="s">
        <v>114</v>
      </c>
      <c r="E45" s="2" t="s">
        <v>7</v>
      </c>
      <c r="F45" s="2"/>
      <c r="G45" s="2">
        <v>90.981999999999999</v>
      </c>
    </row>
    <row r="46" spans="1:7" ht="15.75" thickBot="1" x14ac:dyDescent="0.3">
      <c r="A46" s="1">
        <v>2</v>
      </c>
      <c r="B46" s="2" t="s">
        <v>118</v>
      </c>
      <c r="C46" s="2" t="s">
        <v>119</v>
      </c>
      <c r="D46" s="2" t="s">
        <v>120</v>
      </c>
      <c r="E46" s="2" t="s">
        <v>105</v>
      </c>
      <c r="F46" s="2">
        <v>82</v>
      </c>
      <c r="G46" s="2">
        <v>90.835999999999999</v>
      </c>
    </row>
    <row r="47" spans="1:7" ht="15.75" thickBot="1" x14ac:dyDescent="0.3">
      <c r="A47" s="1">
        <v>3</v>
      </c>
      <c r="B47" s="2" t="s">
        <v>520</v>
      </c>
      <c r="C47" s="2" t="s">
        <v>521</v>
      </c>
      <c r="D47" s="2" t="s">
        <v>522</v>
      </c>
      <c r="E47" s="2" t="s">
        <v>105</v>
      </c>
      <c r="F47" s="2">
        <v>97</v>
      </c>
      <c r="G47" s="2">
        <v>85.691000000000003</v>
      </c>
    </row>
    <row r="48" spans="1:7" ht="15.75" hidden="1" thickBot="1" x14ac:dyDescent="0.3">
      <c r="A48" s="1">
        <v>38</v>
      </c>
      <c r="B48" s="2" t="s">
        <v>121</v>
      </c>
      <c r="C48" s="2" t="s">
        <v>122</v>
      </c>
      <c r="D48" s="2" t="s">
        <v>123</v>
      </c>
      <c r="E48" s="2" t="s">
        <v>11</v>
      </c>
      <c r="F48" s="2"/>
      <c r="G48" s="2">
        <v>90.691000000000003</v>
      </c>
    </row>
    <row r="49" spans="1:7" ht="15.75" hidden="1" thickBot="1" x14ac:dyDescent="0.3">
      <c r="A49" s="1">
        <v>39</v>
      </c>
      <c r="B49" s="2" t="s">
        <v>124</v>
      </c>
      <c r="C49" s="2" t="s">
        <v>125</v>
      </c>
      <c r="D49" s="2" t="s">
        <v>126</v>
      </c>
      <c r="E49" s="2" t="s">
        <v>127</v>
      </c>
      <c r="F49" s="2"/>
      <c r="G49" s="2">
        <v>90.673000000000002</v>
      </c>
    </row>
    <row r="50" spans="1:7" ht="15.75" hidden="1" thickBot="1" x14ac:dyDescent="0.3">
      <c r="A50" s="1">
        <v>40</v>
      </c>
      <c r="B50" s="2" t="s">
        <v>128</v>
      </c>
      <c r="C50" s="2" t="s">
        <v>129</v>
      </c>
      <c r="D50" s="2" t="s">
        <v>130</v>
      </c>
      <c r="E50" s="2" t="s">
        <v>38</v>
      </c>
      <c r="F50" s="2"/>
      <c r="G50" s="2">
        <v>90.617999999999995</v>
      </c>
    </row>
    <row r="51" spans="1:7" ht="15.75" hidden="1" thickBot="1" x14ac:dyDescent="0.3">
      <c r="A51" s="1">
        <v>41</v>
      </c>
      <c r="B51" s="2" t="s">
        <v>131</v>
      </c>
      <c r="C51" s="2" t="s">
        <v>132</v>
      </c>
      <c r="D51" s="2" t="s">
        <v>133</v>
      </c>
      <c r="E51" s="2" t="s">
        <v>11</v>
      </c>
      <c r="F51" s="2"/>
      <c r="G51" s="2">
        <v>90.617999999999995</v>
      </c>
    </row>
    <row r="52" spans="1:7" ht="15.75" hidden="1" thickBot="1" x14ac:dyDescent="0.3">
      <c r="A52" s="1">
        <v>42</v>
      </c>
      <c r="B52" s="2" t="s">
        <v>134</v>
      </c>
      <c r="C52" s="2" t="s">
        <v>135</v>
      </c>
      <c r="D52" s="2" t="s">
        <v>136</v>
      </c>
      <c r="E52" s="2" t="s">
        <v>7</v>
      </c>
      <c r="F52" s="2"/>
      <c r="G52" s="2">
        <v>90.6</v>
      </c>
    </row>
    <row r="53" spans="1:7" ht="15.75" hidden="1" thickBot="1" x14ac:dyDescent="0.3">
      <c r="A53" s="1">
        <v>43</v>
      </c>
      <c r="B53" s="2" t="s">
        <v>137</v>
      </c>
      <c r="C53" s="2" t="s">
        <v>138</v>
      </c>
      <c r="D53" s="2" t="s">
        <v>139</v>
      </c>
      <c r="E53" s="2" t="s">
        <v>140</v>
      </c>
      <c r="F53" s="2"/>
      <c r="G53" s="2">
        <v>90.545000000000002</v>
      </c>
    </row>
    <row r="54" spans="1:7" ht="15.75" hidden="1" thickBot="1" x14ac:dyDescent="0.3">
      <c r="A54" s="1">
        <v>44</v>
      </c>
      <c r="B54" s="2" t="s">
        <v>141</v>
      </c>
      <c r="C54" s="2" t="s">
        <v>142</v>
      </c>
      <c r="D54" s="2" t="s">
        <v>76</v>
      </c>
      <c r="E54" s="2" t="s">
        <v>7</v>
      </c>
      <c r="F54" s="2"/>
      <c r="G54" s="2">
        <v>90.527000000000001</v>
      </c>
    </row>
    <row r="55" spans="1:7" ht="15.75" hidden="1" thickBot="1" x14ac:dyDescent="0.3">
      <c r="A55" s="1">
        <v>45</v>
      </c>
      <c r="B55" s="2" t="s">
        <v>143</v>
      </c>
      <c r="C55" s="2" t="s">
        <v>144</v>
      </c>
      <c r="D55" s="2" t="s">
        <v>145</v>
      </c>
      <c r="E55" s="2" t="s">
        <v>52</v>
      </c>
      <c r="F55" s="2"/>
      <c r="G55" s="2">
        <v>90.472999999999999</v>
      </c>
    </row>
    <row r="56" spans="1:7" ht="15.75" hidden="1" thickBot="1" x14ac:dyDescent="0.3">
      <c r="A56" s="1">
        <v>46</v>
      </c>
      <c r="B56" s="2" t="s">
        <v>146</v>
      </c>
      <c r="C56" s="2" t="s">
        <v>147</v>
      </c>
      <c r="D56" s="2" t="s">
        <v>148</v>
      </c>
      <c r="E56" s="2" t="s">
        <v>149</v>
      </c>
      <c r="F56" s="2"/>
      <c r="G56" s="2">
        <v>90.472999999999999</v>
      </c>
    </row>
    <row r="57" spans="1:7" ht="15.75" hidden="1" thickBot="1" x14ac:dyDescent="0.3">
      <c r="A57" s="1">
        <v>47</v>
      </c>
      <c r="B57" s="2" t="s">
        <v>150</v>
      </c>
      <c r="C57" s="2" t="s">
        <v>151</v>
      </c>
      <c r="D57" s="2" t="s">
        <v>152</v>
      </c>
      <c r="E57" s="2" t="s">
        <v>7</v>
      </c>
      <c r="F57" s="2"/>
      <c r="G57" s="2">
        <v>90.382000000000005</v>
      </c>
    </row>
    <row r="58" spans="1:7" ht="15.75" hidden="1" thickBot="1" x14ac:dyDescent="0.3">
      <c r="A58" s="1">
        <v>48</v>
      </c>
      <c r="B58" s="2" t="s">
        <v>153</v>
      </c>
      <c r="C58" s="2" t="s">
        <v>154</v>
      </c>
      <c r="D58" s="2" t="s">
        <v>155</v>
      </c>
      <c r="E58" s="2" t="s">
        <v>11</v>
      </c>
      <c r="F58" s="2"/>
      <c r="G58" s="2">
        <v>90.254999999999995</v>
      </c>
    </row>
    <row r="59" spans="1:7" ht="15.75" hidden="1" thickBot="1" x14ac:dyDescent="0.3">
      <c r="A59" s="1">
        <v>49</v>
      </c>
      <c r="B59" s="2" t="s">
        <v>156</v>
      </c>
      <c r="C59" s="2" t="s">
        <v>157</v>
      </c>
      <c r="D59" s="2" t="s">
        <v>158</v>
      </c>
      <c r="E59" s="2" t="s">
        <v>11</v>
      </c>
      <c r="F59" s="2"/>
      <c r="G59" s="2">
        <v>90.218000000000004</v>
      </c>
    </row>
    <row r="60" spans="1:7" ht="15.75" hidden="1" thickBot="1" x14ac:dyDescent="0.3">
      <c r="A60" s="1">
        <v>50</v>
      </c>
      <c r="B60" s="2" t="s">
        <v>159</v>
      </c>
      <c r="C60" s="2" t="s">
        <v>160</v>
      </c>
      <c r="D60" s="2" t="s">
        <v>161</v>
      </c>
      <c r="E60" s="2" t="s">
        <v>162</v>
      </c>
      <c r="F60" s="2"/>
      <c r="G60" s="2">
        <v>90.144999999999996</v>
      </c>
    </row>
    <row r="61" spans="1:7" ht="15.75" hidden="1" thickBot="1" x14ac:dyDescent="0.3">
      <c r="A61" s="1">
        <v>51</v>
      </c>
      <c r="B61" s="2" t="s">
        <v>163</v>
      </c>
      <c r="C61" s="2" t="s">
        <v>164</v>
      </c>
      <c r="D61" s="2" t="s">
        <v>165</v>
      </c>
      <c r="E61" s="2" t="s">
        <v>11</v>
      </c>
      <c r="F61" s="2"/>
      <c r="G61" s="2">
        <v>90.036000000000001</v>
      </c>
    </row>
    <row r="62" spans="1:7" ht="15.75" hidden="1" thickBot="1" x14ac:dyDescent="0.3">
      <c r="A62" s="1">
        <v>52</v>
      </c>
      <c r="B62" s="2" t="s">
        <v>166</v>
      </c>
      <c r="C62" s="2" t="s">
        <v>167</v>
      </c>
      <c r="D62" s="2" t="s">
        <v>168</v>
      </c>
      <c r="E62" s="2" t="s">
        <v>11</v>
      </c>
      <c r="F62" s="2"/>
      <c r="G62" s="2">
        <v>90.036000000000001</v>
      </c>
    </row>
    <row r="63" spans="1:7" ht="15.75" hidden="1" thickBot="1" x14ac:dyDescent="0.3">
      <c r="A63" s="1">
        <v>53</v>
      </c>
      <c r="B63" s="2" t="s">
        <v>169</v>
      </c>
      <c r="C63" s="2" t="s">
        <v>170</v>
      </c>
      <c r="D63" s="2" t="s">
        <v>171</v>
      </c>
      <c r="E63" s="2" t="s">
        <v>11</v>
      </c>
      <c r="F63" s="2"/>
      <c r="G63" s="2">
        <v>90.036000000000001</v>
      </c>
    </row>
    <row r="64" spans="1:7" ht="15.75" hidden="1" thickBot="1" x14ac:dyDescent="0.3">
      <c r="A64" s="1">
        <v>54</v>
      </c>
      <c r="B64" s="2" t="s">
        <v>172</v>
      </c>
      <c r="C64" s="2" t="s">
        <v>173</v>
      </c>
      <c r="D64" s="2" t="s">
        <v>174</v>
      </c>
      <c r="E64" s="2" t="s">
        <v>52</v>
      </c>
      <c r="F64" s="2"/>
      <c r="G64" s="2">
        <v>90</v>
      </c>
    </row>
    <row r="65" spans="1:7" ht="15.75" hidden="1" thickBot="1" x14ac:dyDescent="0.3">
      <c r="A65" s="1">
        <v>55</v>
      </c>
      <c r="B65" s="2" t="s">
        <v>175</v>
      </c>
      <c r="C65" s="2" t="s">
        <v>176</v>
      </c>
      <c r="D65" s="2" t="s">
        <v>177</v>
      </c>
      <c r="E65" s="2" t="s">
        <v>7</v>
      </c>
      <c r="F65" s="2"/>
      <c r="G65" s="2">
        <v>89.909000000000006</v>
      </c>
    </row>
    <row r="66" spans="1:7" ht="15.75" hidden="1" thickBot="1" x14ac:dyDescent="0.3">
      <c r="A66" s="1">
        <v>56</v>
      </c>
      <c r="B66" s="2" t="s">
        <v>178</v>
      </c>
      <c r="C66" s="2" t="s">
        <v>179</v>
      </c>
      <c r="D66" s="2" t="s">
        <v>180</v>
      </c>
      <c r="E66" s="2" t="s">
        <v>29</v>
      </c>
      <c r="F66" s="2"/>
      <c r="G66" s="2">
        <v>89.891000000000005</v>
      </c>
    </row>
    <row r="67" spans="1:7" ht="15.75" hidden="1" thickBot="1" x14ac:dyDescent="0.3">
      <c r="A67" s="1">
        <v>57</v>
      </c>
      <c r="B67" s="2" t="s">
        <v>181</v>
      </c>
      <c r="C67" s="2" t="s">
        <v>182</v>
      </c>
      <c r="D67" s="2" t="s">
        <v>183</v>
      </c>
      <c r="E67" s="2" t="s">
        <v>21</v>
      </c>
      <c r="F67" s="2"/>
      <c r="G67" s="2">
        <v>89.855000000000004</v>
      </c>
    </row>
    <row r="68" spans="1:7" ht="15.75" hidden="1" thickBot="1" x14ac:dyDescent="0.3">
      <c r="A68" s="1">
        <v>58</v>
      </c>
      <c r="B68" s="2" t="s">
        <v>184</v>
      </c>
      <c r="C68" s="2" t="s">
        <v>185</v>
      </c>
      <c r="D68" s="2" t="s">
        <v>186</v>
      </c>
      <c r="E68" s="2" t="s">
        <v>38</v>
      </c>
      <c r="F68" s="2"/>
      <c r="G68" s="2">
        <v>89.855000000000004</v>
      </c>
    </row>
    <row r="69" spans="1:7" ht="15.75" hidden="1" thickBot="1" x14ac:dyDescent="0.3">
      <c r="A69" s="1">
        <v>59</v>
      </c>
      <c r="B69" s="2" t="s">
        <v>187</v>
      </c>
      <c r="C69" s="2" t="s">
        <v>188</v>
      </c>
      <c r="D69" s="2" t="s">
        <v>189</v>
      </c>
      <c r="E69" s="2" t="s">
        <v>7</v>
      </c>
      <c r="F69" s="2"/>
      <c r="G69" s="2">
        <v>89.817999999999998</v>
      </c>
    </row>
    <row r="70" spans="1:7" ht="15.75" hidden="1" thickBot="1" x14ac:dyDescent="0.3">
      <c r="A70" s="1">
        <v>60</v>
      </c>
      <c r="B70" s="2" t="s">
        <v>190</v>
      </c>
      <c r="C70" s="2" t="s">
        <v>191</v>
      </c>
      <c r="D70" s="2" t="s">
        <v>192</v>
      </c>
      <c r="E70" s="2" t="s">
        <v>38</v>
      </c>
      <c r="F70" s="2"/>
      <c r="G70" s="2">
        <v>89.635999999999996</v>
      </c>
    </row>
    <row r="71" spans="1:7" ht="15.75" hidden="1" thickBot="1" x14ac:dyDescent="0.3">
      <c r="A71" s="1">
        <v>61</v>
      </c>
      <c r="B71" s="2" t="s">
        <v>193</v>
      </c>
      <c r="C71" s="2" t="s">
        <v>194</v>
      </c>
      <c r="D71" s="2" t="s">
        <v>195</v>
      </c>
      <c r="E71" s="2" t="s">
        <v>29</v>
      </c>
      <c r="F71" s="2"/>
      <c r="G71" s="2">
        <v>89.563999999999993</v>
      </c>
    </row>
    <row r="72" spans="1:7" ht="15.75" hidden="1" thickBot="1" x14ac:dyDescent="0.3">
      <c r="A72" s="1">
        <v>62</v>
      </c>
      <c r="B72" s="2" t="s">
        <v>196</v>
      </c>
      <c r="C72" s="2" t="s">
        <v>197</v>
      </c>
      <c r="D72" s="2" t="s">
        <v>198</v>
      </c>
      <c r="E72" s="2" t="s">
        <v>11</v>
      </c>
      <c r="F72" s="2"/>
      <c r="G72" s="2">
        <v>89.491</v>
      </c>
    </row>
    <row r="73" spans="1:7" ht="15.75" hidden="1" thickBot="1" x14ac:dyDescent="0.3">
      <c r="A73" s="1">
        <v>63</v>
      </c>
      <c r="B73" s="2" t="s">
        <v>199</v>
      </c>
      <c r="C73" s="2" t="s">
        <v>200</v>
      </c>
      <c r="D73" s="2" t="s">
        <v>201</v>
      </c>
      <c r="E73" s="2" t="s">
        <v>11</v>
      </c>
      <c r="F73" s="2"/>
      <c r="G73" s="2">
        <v>89.418000000000006</v>
      </c>
    </row>
    <row r="74" spans="1:7" ht="15.75" hidden="1" thickBot="1" x14ac:dyDescent="0.3">
      <c r="A74" s="1">
        <v>64</v>
      </c>
      <c r="B74" s="2" t="s">
        <v>202</v>
      </c>
      <c r="C74" s="2" t="s">
        <v>203</v>
      </c>
      <c r="D74" s="2" t="s">
        <v>204</v>
      </c>
      <c r="E74" s="2" t="s">
        <v>7</v>
      </c>
      <c r="F74" s="2"/>
      <c r="G74" s="2">
        <v>89.382000000000005</v>
      </c>
    </row>
    <row r="75" spans="1:7" ht="15.75" hidden="1" thickBot="1" x14ac:dyDescent="0.3">
      <c r="A75" s="1">
        <v>65</v>
      </c>
      <c r="B75" s="2" t="s">
        <v>205</v>
      </c>
      <c r="C75" s="2" t="s">
        <v>206</v>
      </c>
      <c r="D75" s="2" t="s">
        <v>207</v>
      </c>
      <c r="E75" s="2" t="s">
        <v>11</v>
      </c>
      <c r="F75" s="2"/>
      <c r="G75" s="2">
        <v>89.364000000000004</v>
      </c>
    </row>
    <row r="76" spans="1:7" ht="15.75" hidden="1" thickBot="1" x14ac:dyDescent="0.3">
      <c r="A76" s="1">
        <v>66</v>
      </c>
      <c r="B76" s="2" t="s">
        <v>208</v>
      </c>
      <c r="C76" s="2" t="s">
        <v>209</v>
      </c>
      <c r="D76" s="2" t="s">
        <v>210</v>
      </c>
      <c r="E76" s="2" t="s">
        <v>7</v>
      </c>
      <c r="F76" s="2"/>
      <c r="G76" s="2">
        <v>89.308999999999997</v>
      </c>
    </row>
    <row r="77" spans="1:7" ht="15.75" hidden="1" thickBot="1" x14ac:dyDescent="0.3">
      <c r="A77" s="1">
        <v>67</v>
      </c>
      <c r="B77" s="2" t="s">
        <v>211</v>
      </c>
      <c r="C77" s="2" t="s">
        <v>212</v>
      </c>
      <c r="D77" s="2" t="s">
        <v>213</v>
      </c>
      <c r="E77" s="2" t="s">
        <v>162</v>
      </c>
      <c r="F77" s="2"/>
      <c r="G77" s="2">
        <v>89.272999999999996</v>
      </c>
    </row>
    <row r="78" spans="1:7" ht="15.75" hidden="1" thickBot="1" x14ac:dyDescent="0.3">
      <c r="A78" s="1">
        <v>68</v>
      </c>
      <c r="B78" s="2" t="s">
        <v>214</v>
      </c>
      <c r="C78" s="2" t="s">
        <v>215</v>
      </c>
      <c r="D78" s="2" t="s">
        <v>216</v>
      </c>
      <c r="E78" s="2" t="s">
        <v>29</v>
      </c>
      <c r="F78" s="2"/>
      <c r="G78" s="2">
        <v>89.272999999999996</v>
      </c>
    </row>
    <row r="79" spans="1:7" ht="15.75" hidden="1" thickBot="1" x14ac:dyDescent="0.3">
      <c r="A79" s="1">
        <v>69</v>
      </c>
      <c r="B79" s="2" t="s">
        <v>217</v>
      </c>
      <c r="C79" s="2" t="s">
        <v>167</v>
      </c>
      <c r="D79" s="2" t="s">
        <v>168</v>
      </c>
      <c r="E79" s="2" t="s">
        <v>11</v>
      </c>
      <c r="F79" s="2"/>
      <c r="G79" s="2">
        <v>89.218000000000004</v>
      </c>
    </row>
    <row r="80" spans="1:7" ht="15.75" hidden="1" thickBot="1" x14ac:dyDescent="0.3">
      <c r="A80" s="1">
        <v>70</v>
      </c>
      <c r="B80" s="2" t="s">
        <v>218</v>
      </c>
      <c r="C80" s="2" t="s">
        <v>219</v>
      </c>
      <c r="D80" s="2" t="s">
        <v>220</v>
      </c>
      <c r="E80" s="2" t="s">
        <v>11</v>
      </c>
      <c r="F80" s="2"/>
      <c r="G80" s="2">
        <v>89.218000000000004</v>
      </c>
    </row>
    <row r="81" spans="1:7" ht="15.75" hidden="1" thickBot="1" x14ac:dyDescent="0.3">
      <c r="A81" s="1">
        <v>71</v>
      </c>
      <c r="B81" s="2" t="s">
        <v>221</v>
      </c>
      <c r="C81" s="2" t="s">
        <v>222</v>
      </c>
      <c r="D81" s="2" t="s">
        <v>223</v>
      </c>
      <c r="E81" s="2" t="s">
        <v>38</v>
      </c>
      <c r="F81" s="2"/>
      <c r="G81" s="2">
        <v>89.126999999999995</v>
      </c>
    </row>
    <row r="82" spans="1:7" ht="15.75" hidden="1" thickBot="1" x14ac:dyDescent="0.3">
      <c r="A82" s="1">
        <v>72</v>
      </c>
      <c r="B82" s="2" t="s">
        <v>224</v>
      </c>
      <c r="C82" s="2" t="s">
        <v>225</v>
      </c>
      <c r="D82" s="2" t="s">
        <v>226</v>
      </c>
      <c r="E82" s="2" t="s">
        <v>11</v>
      </c>
      <c r="F82" s="2"/>
      <c r="G82" s="2">
        <v>89.126999999999995</v>
      </c>
    </row>
    <row r="83" spans="1:7" ht="15.75" hidden="1" thickBot="1" x14ac:dyDescent="0.3">
      <c r="A83" s="1">
        <v>73</v>
      </c>
      <c r="B83" s="2" t="s">
        <v>227</v>
      </c>
      <c r="C83" s="2" t="s">
        <v>228</v>
      </c>
      <c r="D83" s="2" t="s">
        <v>229</v>
      </c>
      <c r="E83" s="2" t="s">
        <v>7</v>
      </c>
      <c r="F83" s="2"/>
      <c r="G83" s="2">
        <v>89.090999999999994</v>
      </c>
    </row>
    <row r="84" spans="1:7" ht="15.75" hidden="1" thickBot="1" x14ac:dyDescent="0.3">
      <c r="A84" s="1">
        <v>74</v>
      </c>
      <c r="B84" s="2" t="s">
        <v>230</v>
      </c>
      <c r="C84" s="2" t="s">
        <v>231</v>
      </c>
      <c r="D84" s="2" t="s">
        <v>232</v>
      </c>
      <c r="E84" s="2" t="s">
        <v>7</v>
      </c>
      <c r="F84" s="2"/>
      <c r="G84" s="2">
        <v>89.090999999999994</v>
      </c>
    </row>
    <row r="85" spans="1:7" ht="15.75" hidden="1" thickBot="1" x14ac:dyDescent="0.3">
      <c r="A85" s="1">
        <v>75</v>
      </c>
      <c r="B85" s="2" t="s">
        <v>233</v>
      </c>
      <c r="C85" s="2" t="s">
        <v>234</v>
      </c>
      <c r="D85" s="2" t="s">
        <v>235</v>
      </c>
      <c r="E85" s="2" t="s">
        <v>52</v>
      </c>
      <c r="F85" s="2"/>
      <c r="G85" s="2">
        <v>89.055000000000007</v>
      </c>
    </row>
    <row r="86" spans="1:7" ht="15.75" hidden="1" thickBot="1" x14ac:dyDescent="0.3">
      <c r="A86" s="1">
        <v>76</v>
      </c>
      <c r="B86" s="2" t="s">
        <v>236</v>
      </c>
      <c r="C86" s="2" t="s">
        <v>237</v>
      </c>
      <c r="D86" s="2" t="s">
        <v>238</v>
      </c>
      <c r="E86" s="2" t="s">
        <v>7</v>
      </c>
      <c r="F86" s="2"/>
      <c r="G86" s="2">
        <v>88.944999999999993</v>
      </c>
    </row>
    <row r="87" spans="1:7" ht="15.75" hidden="1" thickBot="1" x14ac:dyDescent="0.3">
      <c r="A87" s="1">
        <v>77</v>
      </c>
      <c r="B87" s="2" t="s">
        <v>239</v>
      </c>
      <c r="C87" s="2" t="s">
        <v>240</v>
      </c>
      <c r="D87" s="2" t="s">
        <v>241</v>
      </c>
      <c r="E87" s="2" t="s">
        <v>7</v>
      </c>
      <c r="F87" s="2"/>
      <c r="G87" s="2">
        <v>88.927000000000007</v>
      </c>
    </row>
    <row r="88" spans="1:7" ht="15.75" hidden="1" thickBot="1" x14ac:dyDescent="0.3">
      <c r="A88" s="1">
        <v>78</v>
      </c>
      <c r="B88" s="2" t="s">
        <v>242</v>
      </c>
      <c r="C88" s="2" t="s">
        <v>243</v>
      </c>
      <c r="D88" s="2" t="s">
        <v>244</v>
      </c>
      <c r="E88" s="2" t="s">
        <v>7</v>
      </c>
      <c r="F88" s="2"/>
      <c r="G88" s="2">
        <v>88.909000000000006</v>
      </c>
    </row>
    <row r="89" spans="1:7" ht="15.75" hidden="1" thickBot="1" x14ac:dyDescent="0.3">
      <c r="A89" s="1">
        <v>79</v>
      </c>
      <c r="B89" s="2" t="s">
        <v>245</v>
      </c>
      <c r="C89" s="2" t="s">
        <v>246</v>
      </c>
      <c r="D89" s="2" t="s">
        <v>247</v>
      </c>
      <c r="E89" s="2" t="s">
        <v>7</v>
      </c>
      <c r="F89" s="2"/>
      <c r="G89" s="2">
        <v>88.873000000000005</v>
      </c>
    </row>
    <row r="90" spans="1:7" ht="15.75" hidden="1" thickBot="1" x14ac:dyDescent="0.3">
      <c r="A90" s="1">
        <v>80</v>
      </c>
      <c r="B90" s="2" t="s">
        <v>248</v>
      </c>
      <c r="C90" s="2" t="s">
        <v>249</v>
      </c>
      <c r="D90" s="2" t="s">
        <v>250</v>
      </c>
      <c r="E90" s="2" t="s">
        <v>7</v>
      </c>
      <c r="F90" s="2"/>
      <c r="G90" s="2">
        <v>88.8</v>
      </c>
    </row>
    <row r="91" spans="1:7" ht="15.75" hidden="1" thickBot="1" x14ac:dyDescent="0.3">
      <c r="A91" s="1">
        <v>81</v>
      </c>
      <c r="B91" s="2" t="s">
        <v>251</v>
      </c>
      <c r="C91" s="2" t="s">
        <v>203</v>
      </c>
      <c r="D91" s="2" t="s">
        <v>252</v>
      </c>
      <c r="E91" s="2" t="s">
        <v>7</v>
      </c>
      <c r="F91" s="2"/>
      <c r="G91" s="2">
        <v>88.781999999999996</v>
      </c>
    </row>
    <row r="92" spans="1:7" ht="15.75" hidden="1" thickBot="1" x14ac:dyDescent="0.3">
      <c r="A92" s="1">
        <v>82</v>
      </c>
      <c r="B92" s="2" t="s">
        <v>253</v>
      </c>
      <c r="C92" s="2" t="s">
        <v>254</v>
      </c>
      <c r="D92" s="2" t="s">
        <v>255</v>
      </c>
      <c r="E92" s="2" t="s">
        <v>162</v>
      </c>
      <c r="F92" s="2"/>
      <c r="G92" s="2">
        <v>88.655000000000001</v>
      </c>
    </row>
    <row r="93" spans="1:7" ht="15.75" hidden="1" thickBot="1" x14ac:dyDescent="0.3">
      <c r="A93" s="1">
        <v>83</v>
      </c>
      <c r="B93" s="2" t="s">
        <v>256</v>
      </c>
      <c r="C93" s="2" t="s">
        <v>257</v>
      </c>
      <c r="D93" s="2" t="s">
        <v>258</v>
      </c>
      <c r="E93" s="2" t="s">
        <v>11</v>
      </c>
      <c r="F93" s="2"/>
      <c r="G93" s="2">
        <v>88.617999999999995</v>
      </c>
    </row>
    <row r="94" spans="1:7" ht="15.75" hidden="1" thickBot="1" x14ac:dyDescent="0.3">
      <c r="A94" s="1">
        <v>84</v>
      </c>
      <c r="B94" s="2" t="s">
        <v>259</v>
      </c>
      <c r="C94" s="2" t="s">
        <v>260</v>
      </c>
      <c r="D94" s="2" t="s">
        <v>261</v>
      </c>
      <c r="E94" s="2" t="s">
        <v>29</v>
      </c>
      <c r="F94" s="2"/>
      <c r="G94" s="2">
        <v>88.581999999999994</v>
      </c>
    </row>
    <row r="95" spans="1:7" ht="15.75" hidden="1" thickBot="1" x14ac:dyDescent="0.3">
      <c r="A95" s="1">
        <v>85</v>
      </c>
      <c r="B95" s="2" t="s">
        <v>262</v>
      </c>
      <c r="C95" s="2" t="s">
        <v>263</v>
      </c>
      <c r="D95" s="2" t="s">
        <v>264</v>
      </c>
      <c r="E95" s="2" t="s">
        <v>11</v>
      </c>
      <c r="F95" s="2"/>
      <c r="G95" s="2">
        <v>88.581999999999994</v>
      </c>
    </row>
    <row r="96" spans="1:7" ht="15.75" hidden="1" thickBot="1" x14ac:dyDescent="0.3">
      <c r="A96" s="1">
        <v>86</v>
      </c>
      <c r="B96" s="2" t="s">
        <v>265</v>
      </c>
      <c r="C96" s="2" t="s">
        <v>266</v>
      </c>
      <c r="D96" s="2" t="s">
        <v>267</v>
      </c>
      <c r="E96" s="2" t="s">
        <v>11</v>
      </c>
      <c r="F96" s="2"/>
      <c r="G96" s="2">
        <v>88.491</v>
      </c>
    </row>
    <row r="97" spans="1:7" ht="15.75" hidden="1" thickBot="1" x14ac:dyDescent="0.3">
      <c r="A97" s="1">
        <v>87</v>
      </c>
      <c r="B97" s="2" t="s">
        <v>268</v>
      </c>
      <c r="C97" s="2" t="s">
        <v>269</v>
      </c>
      <c r="D97" s="2" t="s">
        <v>270</v>
      </c>
      <c r="E97" s="2" t="s">
        <v>11</v>
      </c>
      <c r="F97" s="2"/>
      <c r="G97" s="2">
        <v>88.472999999999999</v>
      </c>
    </row>
    <row r="98" spans="1:7" ht="15.75" hidden="1" thickBot="1" x14ac:dyDescent="0.3">
      <c r="A98" s="1">
        <v>88</v>
      </c>
      <c r="B98" s="2" t="s">
        <v>271</v>
      </c>
      <c r="C98" s="2" t="s">
        <v>272</v>
      </c>
      <c r="D98" s="2" t="s">
        <v>273</v>
      </c>
      <c r="E98" s="2" t="s">
        <v>11</v>
      </c>
      <c r="F98" s="2"/>
      <c r="G98" s="2">
        <v>88.436000000000007</v>
      </c>
    </row>
    <row r="99" spans="1:7" ht="15.75" hidden="1" thickBot="1" x14ac:dyDescent="0.3">
      <c r="A99" s="1">
        <v>89</v>
      </c>
      <c r="B99" s="2" t="s">
        <v>274</v>
      </c>
      <c r="C99" s="2" t="s">
        <v>275</v>
      </c>
      <c r="D99" s="2" t="s">
        <v>276</v>
      </c>
      <c r="E99" s="2" t="s">
        <v>149</v>
      </c>
      <c r="F99" s="2"/>
      <c r="G99" s="2">
        <v>88.436000000000007</v>
      </c>
    </row>
    <row r="100" spans="1:7" ht="15.75" hidden="1" thickBot="1" x14ac:dyDescent="0.3">
      <c r="A100" s="1">
        <v>90</v>
      </c>
      <c r="B100" s="2" t="s">
        <v>277</v>
      </c>
      <c r="C100" s="2" t="s">
        <v>278</v>
      </c>
      <c r="D100" s="2" t="s">
        <v>279</v>
      </c>
      <c r="E100" s="2" t="s">
        <v>77</v>
      </c>
      <c r="F100" s="2"/>
      <c r="G100" s="2">
        <v>88.4</v>
      </c>
    </row>
    <row r="101" spans="1:7" ht="15.75" hidden="1" thickBot="1" x14ac:dyDescent="0.3">
      <c r="A101" s="1">
        <v>91</v>
      </c>
      <c r="B101" s="2" t="s">
        <v>280</v>
      </c>
      <c r="C101" s="2" t="s">
        <v>281</v>
      </c>
      <c r="D101" s="2" t="s">
        <v>282</v>
      </c>
      <c r="E101" s="2" t="s">
        <v>77</v>
      </c>
      <c r="F101" s="2"/>
      <c r="G101" s="2">
        <v>88.326999999999998</v>
      </c>
    </row>
    <row r="102" spans="1:7" ht="15.75" hidden="1" thickBot="1" x14ac:dyDescent="0.3">
      <c r="A102" s="1">
        <v>92</v>
      </c>
      <c r="B102" s="2" t="s">
        <v>283</v>
      </c>
      <c r="C102" s="2" t="s">
        <v>284</v>
      </c>
      <c r="D102" s="2" t="s">
        <v>285</v>
      </c>
      <c r="E102" s="2" t="s">
        <v>52</v>
      </c>
      <c r="F102" s="2"/>
      <c r="G102" s="2">
        <v>88.308999999999997</v>
      </c>
    </row>
    <row r="103" spans="1:7" ht="15.75" hidden="1" thickBot="1" x14ac:dyDescent="0.3">
      <c r="A103" s="1">
        <v>93</v>
      </c>
      <c r="B103" s="2" t="s">
        <v>286</v>
      </c>
      <c r="C103" s="2" t="s">
        <v>287</v>
      </c>
      <c r="D103" s="2" t="s">
        <v>288</v>
      </c>
      <c r="E103" s="2" t="s">
        <v>7</v>
      </c>
      <c r="F103" s="2"/>
      <c r="G103" s="2">
        <v>88.290999999999997</v>
      </c>
    </row>
    <row r="104" spans="1:7" ht="15.75" hidden="1" thickBot="1" x14ac:dyDescent="0.3">
      <c r="A104" s="1">
        <v>94</v>
      </c>
      <c r="B104" s="2" t="s">
        <v>289</v>
      </c>
      <c r="C104" s="2" t="s">
        <v>290</v>
      </c>
      <c r="D104" s="2" t="s">
        <v>291</v>
      </c>
      <c r="E104" s="2" t="s">
        <v>52</v>
      </c>
      <c r="F104" s="2"/>
      <c r="G104" s="2">
        <v>88.182000000000002</v>
      </c>
    </row>
    <row r="105" spans="1:7" ht="15.75" hidden="1" thickBot="1" x14ac:dyDescent="0.3">
      <c r="A105" s="1">
        <v>95</v>
      </c>
      <c r="B105" s="2" t="s">
        <v>292</v>
      </c>
      <c r="C105" s="2" t="s">
        <v>293</v>
      </c>
      <c r="D105" s="2" t="s">
        <v>294</v>
      </c>
      <c r="E105" s="2" t="s">
        <v>29</v>
      </c>
      <c r="F105" s="2"/>
      <c r="G105" s="2">
        <v>88.090999999999994</v>
      </c>
    </row>
    <row r="106" spans="1:7" ht="15.75" hidden="1" thickBot="1" x14ac:dyDescent="0.3">
      <c r="A106" s="1">
        <v>96</v>
      </c>
      <c r="B106" s="2" t="s">
        <v>295</v>
      </c>
      <c r="C106" s="2" t="s">
        <v>296</v>
      </c>
      <c r="D106" s="2" t="s">
        <v>297</v>
      </c>
      <c r="E106" s="2" t="s">
        <v>7</v>
      </c>
      <c r="F106" s="2"/>
      <c r="G106" s="2">
        <v>87.963999999999999</v>
      </c>
    </row>
    <row r="107" spans="1:7" ht="15.75" hidden="1" thickBot="1" x14ac:dyDescent="0.3">
      <c r="A107" s="1">
        <v>97</v>
      </c>
      <c r="B107" s="2" t="s">
        <v>298</v>
      </c>
      <c r="C107" s="2" t="s">
        <v>299</v>
      </c>
      <c r="D107" s="2" t="s">
        <v>300</v>
      </c>
      <c r="E107" s="2" t="s">
        <v>38</v>
      </c>
      <c r="F107" s="2"/>
      <c r="G107" s="2">
        <v>87.927000000000007</v>
      </c>
    </row>
    <row r="108" spans="1:7" ht="15.75" hidden="1" thickBot="1" x14ac:dyDescent="0.3">
      <c r="A108" s="1">
        <v>98</v>
      </c>
      <c r="B108" s="2" t="s">
        <v>301</v>
      </c>
      <c r="C108" s="2" t="s">
        <v>302</v>
      </c>
      <c r="D108" s="2" t="s">
        <v>303</v>
      </c>
      <c r="E108" s="2" t="s">
        <v>38</v>
      </c>
      <c r="F108" s="2"/>
      <c r="G108" s="2">
        <v>87.891000000000005</v>
      </c>
    </row>
    <row r="109" spans="1:7" ht="15.75" hidden="1" thickBot="1" x14ac:dyDescent="0.3">
      <c r="A109" s="1">
        <v>99</v>
      </c>
      <c r="B109" s="2" t="s">
        <v>304</v>
      </c>
      <c r="C109" s="2" t="s">
        <v>305</v>
      </c>
      <c r="D109" s="2" t="s">
        <v>86</v>
      </c>
      <c r="E109" s="2" t="s">
        <v>29</v>
      </c>
      <c r="F109" s="2"/>
      <c r="G109" s="2">
        <v>87.891000000000005</v>
      </c>
    </row>
    <row r="110" spans="1:7" ht="15.75" hidden="1" thickBot="1" x14ac:dyDescent="0.3">
      <c r="A110" s="1">
        <v>100</v>
      </c>
      <c r="B110" s="2" t="s">
        <v>306</v>
      </c>
      <c r="C110" s="2" t="s">
        <v>307</v>
      </c>
      <c r="D110" s="2" t="s">
        <v>308</v>
      </c>
      <c r="E110" s="2" t="s">
        <v>7</v>
      </c>
      <c r="F110" s="2"/>
      <c r="G110" s="2">
        <v>87.873000000000005</v>
      </c>
    </row>
    <row r="111" spans="1:7" ht="15.75" hidden="1" thickBot="1" x14ac:dyDescent="0.3">
      <c r="A111" s="1">
        <v>101</v>
      </c>
      <c r="B111" s="2" t="s">
        <v>309</v>
      </c>
      <c r="C111" s="2" t="s">
        <v>310</v>
      </c>
      <c r="D111" s="2" t="s">
        <v>311</v>
      </c>
      <c r="E111" s="2" t="s">
        <v>11</v>
      </c>
      <c r="F111" s="2"/>
      <c r="G111" s="2">
        <v>87.835999999999999</v>
      </c>
    </row>
    <row r="112" spans="1:7" ht="15.75" hidden="1" thickBot="1" x14ac:dyDescent="0.3">
      <c r="A112" s="1">
        <v>102</v>
      </c>
      <c r="B112" s="2" t="s">
        <v>312</v>
      </c>
      <c r="C112" s="2" t="s">
        <v>313</v>
      </c>
      <c r="D112" s="2" t="s">
        <v>314</v>
      </c>
      <c r="E112" s="2" t="s">
        <v>162</v>
      </c>
      <c r="F112" s="2"/>
      <c r="G112" s="2">
        <v>87.817999999999998</v>
      </c>
    </row>
    <row r="113" spans="1:7" ht="15.75" hidden="1" thickBot="1" x14ac:dyDescent="0.3">
      <c r="A113" s="1">
        <v>103</v>
      </c>
      <c r="B113" s="2" t="s">
        <v>315</v>
      </c>
      <c r="C113" s="2" t="s">
        <v>316</v>
      </c>
      <c r="D113" s="2" t="s">
        <v>317</v>
      </c>
      <c r="E113" s="2" t="s">
        <v>29</v>
      </c>
      <c r="F113" s="2"/>
      <c r="G113" s="2">
        <v>87.781999999999996</v>
      </c>
    </row>
    <row r="114" spans="1:7" ht="15.75" hidden="1" thickBot="1" x14ac:dyDescent="0.3">
      <c r="A114" s="1">
        <v>104</v>
      </c>
      <c r="B114" s="2" t="s">
        <v>318</v>
      </c>
      <c r="C114" s="2" t="s">
        <v>319</v>
      </c>
      <c r="D114" s="2" t="s">
        <v>320</v>
      </c>
      <c r="E114" s="2" t="s">
        <v>77</v>
      </c>
      <c r="F114" s="2"/>
      <c r="G114" s="2">
        <v>87.763999999999996</v>
      </c>
    </row>
    <row r="115" spans="1:7" ht="15.75" hidden="1" thickBot="1" x14ac:dyDescent="0.3">
      <c r="A115" s="1">
        <v>105</v>
      </c>
      <c r="B115" s="2" t="s">
        <v>321</v>
      </c>
      <c r="C115" s="2" t="s">
        <v>322</v>
      </c>
      <c r="D115" s="2" t="s">
        <v>323</v>
      </c>
      <c r="E115" s="2" t="s">
        <v>7</v>
      </c>
      <c r="F115" s="2"/>
      <c r="G115" s="2">
        <v>87.617999999999995</v>
      </c>
    </row>
    <row r="116" spans="1:7" ht="15.75" hidden="1" thickBot="1" x14ac:dyDescent="0.3">
      <c r="A116" s="1">
        <v>106</v>
      </c>
      <c r="B116" s="2" t="s">
        <v>324</v>
      </c>
      <c r="C116" s="2" t="s">
        <v>325</v>
      </c>
      <c r="D116" s="2" t="s">
        <v>326</v>
      </c>
      <c r="E116" s="2" t="s">
        <v>7</v>
      </c>
      <c r="F116" s="2"/>
      <c r="G116" s="2">
        <v>87.6</v>
      </c>
    </row>
    <row r="117" spans="1:7" ht="15.75" hidden="1" thickBot="1" x14ac:dyDescent="0.3">
      <c r="A117" s="1">
        <v>107</v>
      </c>
      <c r="B117" s="2" t="s">
        <v>327</v>
      </c>
      <c r="C117" s="2" t="s">
        <v>328</v>
      </c>
      <c r="D117" s="2" t="s">
        <v>329</v>
      </c>
      <c r="E117" s="2" t="s">
        <v>29</v>
      </c>
      <c r="F117" s="2"/>
      <c r="G117" s="2">
        <v>87.6</v>
      </c>
    </row>
    <row r="118" spans="1:7" ht="15.75" hidden="1" thickBot="1" x14ac:dyDescent="0.3">
      <c r="A118" s="1">
        <v>108</v>
      </c>
      <c r="B118" s="2" t="s">
        <v>330</v>
      </c>
      <c r="C118" s="2" t="s">
        <v>331</v>
      </c>
      <c r="D118" s="2" t="s">
        <v>332</v>
      </c>
      <c r="E118" s="2" t="s">
        <v>162</v>
      </c>
      <c r="F118" s="2"/>
      <c r="G118" s="2">
        <v>87.563999999999993</v>
      </c>
    </row>
    <row r="119" spans="1:7" ht="15.75" hidden="1" thickBot="1" x14ac:dyDescent="0.3">
      <c r="A119" s="1">
        <v>109</v>
      </c>
      <c r="B119" s="2" t="s">
        <v>333</v>
      </c>
      <c r="C119" s="2" t="s">
        <v>334</v>
      </c>
      <c r="D119" s="2" t="s">
        <v>335</v>
      </c>
      <c r="E119" s="2" t="s">
        <v>29</v>
      </c>
      <c r="F119" s="2"/>
      <c r="G119" s="2">
        <v>87.527000000000001</v>
      </c>
    </row>
    <row r="120" spans="1:7" ht="15.75" hidden="1" thickBot="1" x14ac:dyDescent="0.3">
      <c r="A120" s="1">
        <v>110</v>
      </c>
      <c r="B120" s="2" t="s">
        <v>336</v>
      </c>
      <c r="C120" s="2" t="s">
        <v>176</v>
      </c>
      <c r="D120" s="2" t="s">
        <v>337</v>
      </c>
      <c r="E120" s="2" t="s">
        <v>7</v>
      </c>
      <c r="F120" s="2"/>
      <c r="G120" s="2">
        <v>87.509</v>
      </c>
    </row>
    <row r="121" spans="1:7" ht="15.75" hidden="1" thickBot="1" x14ac:dyDescent="0.3">
      <c r="A121" s="1">
        <v>111</v>
      </c>
      <c r="B121" s="2" t="s">
        <v>338</v>
      </c>
      <c r="C121" s="2" t="s">
        <v>339</v>
      </c>
      <c r="D121" s="2" t="s">
        <v>340</v>
      </c>
      <c r="E121" s="2" t="s">
        <v>162</v>
      </c>
      <c r="F121" s="2"/>
      <c r="G121" s="2">
        <v>87.491</v>
      </c>
    </row>
    <row r="122" spans="1:7" ht="15.75" hidden="1" thickBot="1" x14ac:dyDescent="0.3">
      <c r="A122" s="1">
        <v>112</v>
      </c>
      <c r="B122" s="2" t="s">
        <v>341</v>
      </c>
      <c r="C122" s="2" t="s">
        <v>342</v>
      </c>
      <c r="D122" s="2" t="s">
        <v>343</v>
      </c>
      <c r="E122" s="2" t="s">
        <v>11</v>
      </c>
      <c r="F122" s="2"/>
      <c r="G122" s="2">
        <v>87.382000000000005</v>
      </c>
    </row>
    <row r="123" spans="1:7" ht="15.75" thickBot="1" x14ac:dyDescent="0.3">
      <c r="A123" s="1">
        <v>4</v>
      </c>
      <c r="B123" s="2" t="s">
        <v>672</v>
      </c>
      <c r="C123" s="2" t="s">
        <v>673</v>
      </c>
      <c r="D123" s="2" t="s">
        <v>674</v>
      </c>
      <c r="E123" s="2" t="s">
        <v>105</v>
      </c>
      <c r="F123" s="2">
        <v>96</v>
      </c>
      <c r="G123" s="2">
        <v>84.182000000000002</v>
      </c>
    </row>
    <row r="124" spans="1:7" ht="15.75" hidden="1" thickBot="1" x14ac:dyDescent="0.3">
      <c r="A124" s="1">
        <v>114</v>
      </c>
      <c r="B124" s="2" t="s">
        <v>347</v>
      </c>
      <c r="C124" s="2" t="s">
        <v>348</v>
      </c>
      <c r="D124" s="2" t="s">
        <v>349</v>
      </c>
      <c r="E124" s="2" t="s">
        <v>7</v>
      </c>
      <c r="F124" s="2"/>
      <c r="G124" s="2">
        <v>87.344999999999999</v>
      </c>
    </row>
    <row r="125" spans="1:7" ht="15.75" hidden="1" thickBot="1" x14ac:dyDescent="0.3">
      <c r="A125" s="1">
        <v>115</v>
      </c>
      <c r="B125" s="2" t="s">
        <v>350</v>
      </c>
      <c r="C125" s="2" t="s">
        <v>351</v>
      </c>
      <c r="D125" s="2" t="s">
        <v>352</v>
      </c>
      <c r="E125" s="2" t="s">
        <v>162</v>
      </c>
      <c r="F125" s="2"/>
      <c r="G125" s="2">
        <v>87.326999999999998</v>
      </c>
    </row>
    <row r="126" spans="1:7" ht="15.75" hidden="1" thickBot="1" x14ac:dyDescent="0.3">
      <c r="A126" s="1">
        <v>116</v>
      </c>
      <c r="B126" s="2" t="s">
        <v>353</v>
      </c>
      <c r="C126" s="2" t="s">
        <v>354</v>
      </c>
      <c r="D126" s="2" t="s">
        <v>355</v>
      </c>
      <c r="E126" s="2" t="s">
        <v>7</v>
      </c>
      <c r="F126" s="2"/>
      <c r="G126" s="2">
        <v>87.290999999999997</v>
      </c>
    </row>
    <row r="127" spans="1:7" ht="15.75" hidden="1" thickBot="1" x14ac:dyDescent="0.3">
      <c r="A127" s="1">
        <v>117</v>
      </c>
      <c r="B127" s="2" t="s">
        <v>356</v>
      </c>
      <c r="C127" s="2" t="s">
        <v>357</v>
      </c>
      <c r="D127" s="2" t="s">
        <v>358</v>
      </c>
      <c r="E127" s="2" t="s">
        <v>11</v>
      </c>
      <c r="F127" s="2"/>
      <c r="G127" s="2">
        <v>87.236000000000004</v>
      </c>
    </row>
    <row r="128" spans="1:7" ht="15.75" hidden="1" thickBot="1" x14ac:dyDescent="0.3">
      <c r="A128" s="1">
        <v>118</v>
      </c>
      <c r="B128" s="2" t="s">
        <v>359</v>
      </c>
      <c r="C128" s="2" t="s">
        <v>360</v>
      </c>
      <c r="D128" s="2" t="s">
        <v>361</v>
      </c>
      <c r="E128" s="2" t="s">
        <v>25</v>
      </c>
      <c r="F128" s="2"/>
      <c r="G128" s="2">
        <v>87.236000000000004</v>
      </c>
    </row>
    <row r="129" spans="1:7" ht="15.75" hidden="1" thickBot="1" x14ac:dyDescent="0.3">
      <c r="A129" s="1">
        <v>119</v>
      </c>
      <c r="B129" s="2" t="s">
        <v>362</v>
      </c>
      <c r="C129" s="2" t="s">
        <v>363</v>
      </c>
      <c r="D129" s="2" t="s">
        <v>364</v>
      </c>
      <c r="E129" s="2" t="s">
        <v>38</v>
      </c>
      <c r="F129" s="2"/>
      <c r="G129" s="2">
        <v>87.2</v>
      </c>
    </row>
    <row r="130" spans="1:7" ht="15.75" hidden="1" thickBot="1" x14ac:dyDescent="0.3">
      <c r="A130" s="1">
        <v>120</v>
      </c>
      <c r="B130" s="2" t="s">
        <v>365</v>
      </c>
      <c r="C130" s="2" t="s">
        <v>366</v>
      </c>
      <c r="D130" s="2" t="s">
        <v>367</v>
      </c>
      <c r="E130" s="2" t="s">
        <v>140</v>
      </c>
      <c r="F130" s="2"/>
      <c r="G130" s="2">
        <v>87.126999999999995</v>
      </c>
    </row>
    <row r="131" spans="1:7" ht="15.75" hidden="1" thickBot="1" x14ac:dyDescent="0.3">
      <c r="A131" s="1">
        <v>121</v>
      </c>
      <c r="B131" s="2" t="s">
        <v>368</v>
      </c>
      <c r="C131" s="2" t="s">
        <v>369</v>
      </c>
      <c r="D131" s="2" t="s">
        <v>370</v>
      </c>
      <c r="E131" s="2" t="s">
        <v>11</v>
      </c>
      <c r="F131" s="2"/>
      <c r="G131" s="2">
        <v>87.126999999999995</v>
      </c>
    </row>
    <row r="132" spans="1:7" ht="15.75" hidden="1" thickBot="1" x14ac:dyDescent="0.3">
      <c r="A132" s="1">
        <v>122</v>
      </c>
      <c r="B132" s="2" t="s">
        <v>371</v>
      </c>
      <c r="C132" s="2" t="s">
        <v>372</v>
      </c>
      <c r="D132" s="2" t="s">
        <v>373</v>
      </c>
      <c r="E132" s="2" t="s">
        <v>11</v>
      </c>
      <c r="F132" s="2"/>
      <c r="G132" s="2">
        <v>87.090999999999994</v>
      </c>
    </row>
    <row r="133" spans="1:7" ht="15.75" hidden="1" thickBot="1" x14ac:dyDescent="0.3">
      <c r="A133" s="1">
        <v>123</v>
      </c>
      <c r="B133" s="2" t="s">
        <v>374</v>
      </c>
      <c r="C133" s="2" t="s">
        <v>375</v>
      </c>
      <c r="D133" s="2" t="s">
        <v>376</v>
      </c>
      <c r="E133" s="2" t="s">
        <v>162</v>
      </c>
      <c r="F133" s="2"/>
      <c r="G133" s="2">
        <v>87.090999999999994</v>
      </c>
    </row>
    <row r="134" spans="1:7" ht="15.75" hidden="1" thickBot="1" x14ac:dyDescent="0.3">
      <c r="A134" s="1">
        <v>124</v>
      </c>
      <c r="B134" s="2" t="s">
        <v>377</v>
      </c>
      <c r="C134" s="2" t="s">
        <v>378</v>
      </c>
      <c r="D134" s="2" t="s">
        <v>379</v>
      </c>
      <c r="E134" s="2" t="s">
        <v>45</v>
      </c>
      <c r="F134" s="2"/>
      <c r="G134" s="2">
        <v>87.018000000000001</v>
      </c>
    </row>
    <row r="135" spans="1:7" ht="15.75" hidden="1" thickBot="1" x14ac:dyDescent="0.3">
      <c r="A135" s="1">
        <v>125</v>
      </c>
      <c r="B135" s="2" t="s">
        <v>380</v>
      </c>
      <c r="C135" s="2" t="s">
        <v>381</v>
      </c>
      <c r="D135" s="2" t="s">
        <v>382</v>
      </c>
      <c r="E135" s="2" t="s">
        <v>11</v>
      </c>
      <c r="F135" s="2"/>
      <c r="G135" s="2">
        <v>86.981999999999999</v>
      </c>
    </row>
    <row r="136" spans="1:7" ht="15.75" hidden="1" thickBot="1" x14ac:dyDescent="0.3">
      <c r="A136" s="1">
        <v>126</v>
      </c>
      <c r="B136" s="2" t="s">
        <v>383</v>
      </c>
      <c r="C136" s="2" t="s">
        <v>384</v>
      </c>
      <c r="D136" s="2" t="s">
        <v>385</v>
      </c>
      <c r="E136" s="2" t="s">
        <v>7</v>
      </c>
      <c r="F136" s="2"/>
      <c r="G136" s="2">
        <v>86.944999999999993</v>
      </c>
    </row>
    <row r="137" spans="1:7" ht="15.75" hidden="1" thickBot="1" x14ac:dyDescent="0.3">
      <c r="A137" s="1">
        <v>127</v>
      </c>
      <c r="B137" s="2" t="s">
        <v>386</v>
      </c>
      <c r="C137" s="2" t="s">
        <v>387</v>
      </c>
      <c r="D137" s="2" t="s">
        <v>388</v>
      </c>
      <c r="E137" s="2" t="s">
        <v>38</v>
      </c>
      <c r="F137" s="2"/>
      <c r="G137" s="2">
        <v>86.891000000000005</v>
      </c>
    </row>
    <row r="138" spans="1:7" ht="15.75" thickBot="1" x14ac:dyDescent="0.3">
      <c r="A138" s="1">
        <v>5</v>
      </c>
      <c r="B138" s="2" t="s">
        <v>693</v>
      </c>
      <c r="C138" s="2" t="s">
        <v>694</v>
      </c>
      <c r="D138" s="2" t="s">
        <v>695</v>
      </c>
      <c r="E138" s="2" t="s">
        <v>105</v>
      </c>
      <c r="F138" s="2">
        <v>96</v>
      </c>
      <c r="G138" s="2">
        <v>84.072999999999993</v>
      </c>
    </row>
    <row r="139" spans="1:7" ht="15.75" hidden="1" thickBot="1" x14ac:dyDescent="0.3">
      <c r="A139" s="1">
        <v>129</v>
      </c>
      <c r="B139" s="2" t="s">
        <v>392</v>
      </c>
      <c r="C139" s="2" t="s">
        <v>393</v>
      </c>
      <c r="D139" s="2" t="s">
        <v>394</v>
      </c>
      <c r="E139" s="2" t="s">
        <v>38</v>
      </c>
      <c r="F139" s="2"/>
      <c r="G139" s="2">
        <v>86.763999999999996</v>
      </c>
    </row>
    <row r="140" spans="1:7" ht="15.75" hidden="1" thickBot="1" x14ac:dyDescent="0.3">
      <c r="A140" s="1">
        <v>130</v>
      </c>
      <c r="B140" s="2" t="s">
        <v>395</v>
      </c>
      <c r="C140" s="2" t="s">
        <v>396</v>
      </c>
      <c r="D140" s="2" t="s">
        <v>397</v>
      </c>
      <c r="E140" s="2" t="s">
        <v>7</v>
      </c>
      <c r="F140" s="2"/>
      <c r="G140" s="2">
        <v>86.763999999999996</v>
      </c>
    </row>
    <row r="141" spans="1:7" ht="15.75" hidden="1" thickBot="1" x14ac:dyDescent="0.3">
      <c r="A141" s="1">
        <v>131</v>
      </c>
      <c r="B141" s="2" t="s">
        <v>398</v>
      </c>
      <c r="C141" s="2" t="s">
        <v>399</v>
      </c>
      <c r="D141" s="2" t="s">
        <v>400</v>
      </c>
      <c r="E141" s="2" t="s">
        <v>11</v>
      </c>
      <c r="F141" s="2"/>
      <c r="G141" s="2">
        <v>86.745000000000005</v>
      </c>
    </row>
    <row r="142" spans="1:7" ht="15.75" hidden="1" thickBot="1" x14ac:dyDescent="0.3">
      <c r="A142" s="1">
        <v>132</v>
      </c>
      <c r="B142" s="2" t="s">
        <v>401</v>
      </c>
      <c r="C142" s="2" t="s">
        <v>402</v>
      </c>
      <c r="D142" s="2" t="s">
        <v>403</v>
      </c>
      <c r="E142" s="2" t="s">
        <v>52</v>
      </c>
      <c r="F142" s="2"/>
      <c r="G142" s="2">
        <v>86.727000000000004</v>
      </c>
    </row>
    <row r="143" spans="1:7" ht="15.75" hidden="1" thickBot="1" x14ac:dyDescent="0.3">
      <c r="A143" s="1">
        <v>133</v>
      </c>
      <c r="B143" s="2" t="s">
        <v>404</v>
      </c>
      <c r="C143" s="2" t="s">
        <v>405</v>
      </c>
      <c r="D143" s="2" t="s">
        <v>406</v>
      </c>
      <c r="E143" s="2" t="s">
        <v>7</v>
      </c>
      <c r="F143" s="2"/>
      <c r="G143" s="2">
        <v>86.709000000000003</v>
      </c>
    </row>
    <row r="144" spans="1:7" ht="15.75" hidden="1" thickBot="1" x14ac:dyDescent="0.3">
      <c r="A144" s="1">
        <v>134</v>
      </c>
      <c r="B144" s="2" t="s">
        <v>407</v>
      </c>
      <c r="C144" s="2" t="s">
        <v>408</v>
      </c>
      <c r="D144" s="2" t="s">
        <v>409</v>
      </c>
      <c r="E144" s="2" t="s">
        <v>7</v>
      </c>
      <c r="F144" s="2"/>
      <c r="G144" s="2">
        <v>86.691000000000003</v>
      </c>
    </row>
    <row r="145" spans="1:7" ht="15.75" hidden="1" thickBot="1" x14ac:dyDescent="0.3">
      <c r="A145" s="1">
        <v>135</v>
      </c>
      <c r="B145" s="2" t="s">
        <v>410</v>
      </c>
      <c r="C145" s="2" t="s">
        <v>411</v>
      </c>
      <c r="D145" s="2" t="s">
        <v>412</v>
      </c>
      <c r="E145" s="2" t="s">
        <v>29</v>
      </c>
      <c r="F145" s="2"/>
      <c r="G145" s="2">
        <v>86.691000000000003</v>
      </c>
    </row>
    <row r="146" spans="1:7" ht="15.75" hidden="1" thickBot="1" x14ac:dyDescent="0.3">
      <c r="A146" s="1">
        <v>136</v>
      </c>
      <c r="B146" s="2" t="s">
        <v>413</v>
      </c>
      <c r="C146" s="2" t="s">
        <v>375</v>
      </c>
      <c r="D146" s="2" t="s">
        <v>414</v>
      </c>
      <c r="E146" s="2" t="s">
        <v>77</v>
      </c>
      <c r="F146" s="2"/>
      <c r="G146" s="2">
        <v>86.635999999999996</v>
      </c>
    </row>
    <row r="147" spans="1:7" ht="15.75" hidden="1" thickBot="1" x14ac:dyDescent="0.3">
      <c r="A147" s="1">
        <v>137</v>
      </c>
      <c r="B147" s="2" t="s">
        <v>415</v>
      </c>
      <c r="C147" s="2" t="s">
        <v>416</v>
      </c>
      <c r="D147" s="2" t="s">
        <v>417</v>
      </c>
      <c r="E147" s="2" t="s">
        <v>7</v>
      </c>
      <c r="F147" s="2"/>
      <c r="G147" s="2">
        <v>86.617999999999995</v>
      </c>
    </row>
    <row r="148" spans="1:7" ht="15.75" hidden="1" thickBot="1" x14ac:dyDescent="0.3">
      <c r="A148" s="1">
        <v>138</v>
      </c>
      <c r="B148" s="2" t="s">
        <v>418</v>
      </c>
      <c r="C148" s="2" t="s">
        <v>419</v>
      </c>
      <c r="D148" s="2" t="s">
        <v>420</v>
      </c>
      <c r="E148" s="2" t="s">
        <v>77</v>
      </c>
      <c r="F148" s="2"/>
      <c r="G148" s="2">
        <v>86.527000000000001</v>
      </c>
    </row>
    <row r="149" spans="1:7" ht="15.75" hidden="1" thickBot="1" x14ac:dyDescent="0.3">
      <c r="A149" s="1">
        <v>139</v>
      </c>
      <c r="B149" s="2" t="s">
        <v>421</v>
      </c>
      <c r="C149" s="2" t="s">
        <v>422</v>
      </c>
      <c r="D149" s="2" t="s">
        <v>423</v>
      </c>
      <c r="E149" s="2" t="s">
        <v>21</v>
      </c>
      <c r="F149" s="2"/>
      <c r="G149" s="2">
        <v>86.509</v>
      </c>
    </row>
    <row r="150" spans="1:7" ht="15.75" hidden="1" thickBot="1" x14ac:dyDescent="0.3">
      <c r="A150" s="1">
        <v>140</v>
      </c>
      <c r="B150" s="2" t="s">
        <v>424</v>
      </c>
      <c r="C150" s="2" t="s">
        <v>425</v>
      </c>
      <c r="D150" s="2" t="s">
        <v>426</v>
      </c>
      <c r="E150" s="2" t="s">
        <v>427</v>
      </c>
      <c r="F150" s="2"/>
      <c r="G150" s="2">
        <v>86.4</v>
      </c>
    </row>
    <row r="151" spans="1:7" ht="15.75" hidden="1" thickBot="1" x14ac:dyDescent="0.3">
      <c r="A151" s="1">
        <v>141</v>
      </c>
      <c r="B151" s="2" t="s">
        <v>428</v>
      </c>
      <c r="C151" s="2" t="s">
        <v>429</v>
      </c>
      <c r="D151" s="2" t="s">
        <v>430</v>
      </c>
      <c r="E151" s="2" t="s">
        <v>29</v>
      </c>
      <c r="F151" s="2"/>
      <c r="G151" s="2">
        <v>86.382000000000005</v>
      </c>
    </row>
    <row r="152" spans="1:7" ht="15.75" hidden="1" thickBot="1" x14ac:dyDescent="0.3">
      <c r="A152" s="1">
        <v>142</v>
      </c>
      <c r="B152" s="2" t="s">
        <v>431</v>
      </c>
      <c r="C152" s="2" t="s">
        <v>432</v>
      </c>
      <c r="D152" s="2" t="s">
        <v>433</v>
      </c>
      <c r="E152" s="2" t="s">
        <v>25</v>
      </c>
      <c r="F152" s="2"/>
      <c r="G152" s="2">
        <v>86.326999999999998</v>
      </c>
    </row>
    <row r="153" spans="1:7" ht="15.75" hidden="1" thickBot="1" x14ac:dyDescent="0.3">
      <c r="A153" s="1">
        <v>143</v>
      </c>
      <c r="B153" s="2" t="s">
        <v>434</v>
      </c>
      <c r="C153" s="2" t="s">
        <v>435</v>
      </c>
      <c r="D153" s="2" t="s">
        <v>436</v>
      </c>
      <c r="E153" s="2" t="s">
        <v>7</v>
      </c>
      <c r="F153" s="2"/>
      <c r="G153" s="2">
        <v>86.326999999999998</v>
      </c>
    </row>
    <row r="154" spans="1:7" ht="15.75" hidden="1" thickBot="1" x14ac:dyDescent="0.3">
      <c r="A154" s="1">
        <v>144</v>
      </c>
      <c r="B154" s="2" t="s">
        <v>437</v>
      </c>
      <c r="C154" s="2" t="s">
        <v>438</v>
      </c>
      <c r="D154" s="2" t="s">
        <v>439</v>
      </c>
      <c r="E154" s="2" t="s">
        <v>127</v>
      </c>
      <c r="F154" s="2"/>
      <c r="G154" s="2">
        <v>86.326999999999998</v>
      </c>
    </row>
    <row r="155" spans="1:7" ht="15.75" hidden="1" thickBot="1" x14ac:dyDescent="0.3">
      <c r="A155" s="1">
        <v>145</v>
      </c>
      <c r="B155" s="2" t="s">
        <v>440</v>
      </c>
      <c r="C155" s="2" t="s">
        <v>441</v>
      </c>
      <c r="D155" s="2" t="s">
        <v>442</v>
      </c>
      <c r="E155" s="2" t="s">
        <v>140</v>
      </c>
      <c r="F155" s="2"/>
      <c r="G155" s="2">
        <v>86.290999999999997</v>
      </c>
    </row>
    <row r="156" spans="1:7" ht="15.75" hidden="1" thickBot="1" x14ac:dyDescent="0.3">
      <c r="A156" s="1">
        <v>146</v>
      </c>
      <c r="B156" s="2" t="s">
        <v>443</v>
      </c>
      <c r="C156" s="2" t="s">
        <v>444</v>
      </c>
      <c r="D156" s="2" t="s">
        <v>445</v>
      </c>
      <c r="E156" s="2" t="s">
        <v>11</v>
      </c>
      <c r="F156" s="2"/>
      <c r="G156" s="2">
        <v>86.272999999999996</v>
      </c>
    </row>
    <row r="157" spans="1:7" ht="15.75" hidden="1" thickBot="1" x14ac:dyDescent="0.3">
      <c r="A157" s="1">
        <v>147</v>
      </c>
      <c r="B157" s="2" t="s">
        <v>446</v>
      </c>
      <c r="C157" s="2" t="s">
        <v>447</v>
      </c>
      <c r="D157" s="2" t="s">
        <v>448</v>
      </c>
      <c r="E157" s="2" t="s">
        <v>7</v>
      </c>
      <c r="F157" s="2"/>
      <c r="G157" s="2">
        <v>86.218000000000004</v>
      </c>
    </row>
    <row r="158" spans="1:7" ht="15.75" hidden="1" thickBot="1" x14ac:dyDescent="0.3">
      <c r="A158" s="1">
        <v>148</v>
      </c>
      <c r="B158" s="2" t="s">
        <v>449</v>
      </c>
      <c r="C158" s="2" t="s">
        <v>450</v>
      </c>
      <c r="D158" s="2" t="s">
        <v>451</v>
      </c>
      <c r="E158" s="2" t="s">
        <v>127</v>
      </c>
      <c r="F158" s="2"/>
      <c r="G158" s="2">
        <v>86.218000000000004</v>
      </c>
    </row>
    <row r="159" spans="1:7" ht="15.75" hidden="1" thickBot="1" x14ac:dyDescent="0.3">
      <c r="A159" s="1">
        <v>149</v>
      </c>
      <c r="B159" s="2" t="s">
        <v>452</v>
      </c>
      <c r="C159" s="2" t="s">
        <v>453</v>
      </c>
      <c r="D159" s="2" t="s">
        <v>454</v>
      </c>
      <c r="E159" s="2" t="s">
        <v>7</v>
      </c>
      <c r="F159" s="2"/>
      <c r="G159" s="2">
        <v>86.182000000000002</v>
      </c>
    </row>
    <row r="160" spans="1:7" ht="15.75" hidden="1" thickBot="1" x14ac:dyDescent="0.3">
      <c r="A160" s="1">
        <v>150</v>
      </c>
      <c r="B160" s="2" t="s">
        <v>455</v>
      </c>
      <c r="C160" s="2" t="s">
        <v>456</v>
      </c>
      <c r="D160" s="2" t="s">
        <v>391</v>
      </c>
      <c r="E160" s="2" t="s">
        <v>7</v>
      </c>
      <c r="F160" s="2"/>
      <c r="G160" s="2">
        <v>86.108999999999995</v>
      </c>
    </row>
    <row r="161" spans="1:7" ht="15.75" hidden="1" thickBot="1" x14ac:dyDescent="0.3">
      <c r="A161" s="1">
        <v>151</v>
      </c>
      <c r="B161" s="2" t="s">
        <v>457</v>
      </c>
      <c r="C161" s="2" t="s">
        <v>458</v>
      </c>
      <c r="D161" s="2" t="s">
        <v>459</v>
      </c>
      <c r="E161" s="2" t="s">
        <v>127</v>
      </c>
      <c r="F161" s="2"/>
      <c r="G161" s="2">
        <v>86.108999999999995</v>
      </c>
    </row>
    <row r="162" spans="1:7" ht="15.75" hidden="1" thickBot="1" x14ac:dyDescent="0.3">
      <c r="A162" s="1">
        <v>152</v>
      </c>
      <c r="B162" s="2" t="s">
        <v>460</v>
      </c>
      <c r="C162" s="2" t="s">
        <v>461</v>
      </c>
      <c r="D162" s="2" t="s">
        <v>462</v>
      </c>
      <c r="E162" s="2" t="s">
        <v>127</v>
      </c>
      <c r="F162" s="2"/>
      <c r="G162" s="2">
        <v>86.072999999999993</v>
      </c>
    </row>
    <row r="163" spans="1:7" ht="15.75" hidden="1" thickBot="1" x14ac:dyDescent="0.3">
      <c r="A163" s="1">
        <v>153</v>
      </c>
      <c r="B163" s="2" t="s">
        <v>463</v>
      </c>
      <c r="C163" s="2" t="s">
        <v>464</v>
      </c>
      <c r="D163" s="2" t="s">
        <v>465</v>
      </c>
      <c r="E163" s="2" t="s">
        <v>466</v>
      </c>
      <c r="F163" s="2"/>
      <c r="G163" s="2">
        <v>86.072999999999993</v>
      </c>
    </row>
    <row r="164" spans="1:7" ht="15.75" hidden="1" thickBot="1" x14ac:dyDescent="0.3">
      <c r="A164" s="1">
        <v>154</v>
      </c>
      <c r="B164" s="2" t="s">
        <v>467</v>
      </c>
      <c r="C164" s="2" t="s">
        <v>468</v>
      </c>
      <c r="D164" s="2" t="s">
        <v>469</v>
      </c>
      <c r="E164" s="2" t="s">
        <v>7</v>
      </c>
      <c r="F164" s="2"/>
      <c r="G164" s="2">
        <v>86.018000000000001</v>
      </c>
    </row>
    <row r="165" spans="1:7" ht="15.75" hidden="1" thickBot="1" x14ac:dyDescent="0.3">
      <c r="A165" s="1">
        <v>155</v>
      </c>
      <c r="B165" s="2" t="s">
        <v>470</v>
      </c>
      <c r="C165" s="2" t="s">
        <v>471</v>
      </c>
      <c r="D165" s="2" t="s">
        <v>472</v>
      </c>
      <c r="E165" s="2" t="s">
        <v>7</v>
      </c>
      <c r="F165" s="2"/>
      <c r="G165" s="2">
        <v>86.018000000000001</v>
      </c>
    </row>
    <row r="166" spans="1:7" ht="15.75" hidden="1" thickBot="1" x14ac:dyDescent="0.3">
      <c r="A166" s="1">
        <v>156</v>
      </c>
      <c r="B166" s="2" t="s">
        <v>473</v>
      </c>
      <c r="C166" s="2" t="s">
        <v>474</v>
      </c>
      <c r="D166" s="2" t="s">
        <v>475</v>
      </c>
      <c r="E166" s="2" t="s">
        <v>11</v>
      </c>
      <c r="F166" s="2"/>
      <c r="G166" s="2">
        <v>86</v>
      </c>
    </row>
    <row r="167" spans="1:7" ht="15.75" hidden="1" thickBot="1" x14ac:dyDescent="0.3">
      <c r="A167" s="1">
        <v>157</v>
      </c>
      <c r="B167" s="2" t="s">
        <v>476</v>
      </c>
      <c r="C167" s="2" t="s">
        <v>477</v>
      </c>
      <c r="D167" s="2" t="s">
        <v>478</v>
      </c>
      <c r="E167" s="2" t="s">
        <v>7</v>
      </c>
      <c r="F167" s="2"/>
      <c r="G167" s="2">
        <v>85.981999999999999</v>
      </c>
    </row>
    <row r="168" spans="1:7" ht="15.75" hidden="1" thickBot="1" x14ac:dyDescent="0.3">
      <c r="A168" s="1">
        <v>158</v>
      </c>
      <c r="B168" s="2" t="s">
        <v>479</v>
      </c>
      <c r="C168" s="2" t="s">
        <v>480</v>
      </c>
      <c r="D168" s="2" t="s">
        <v>481</v>
      </c>
      <c r="E168" s="2" t="s">
        <v>45</v>
      </c>
      <c r="F168" s="2"/>
      <c r="G168" s="2">
        <v>85.963999999999999</v>
      </c>
    </row>
    <row r="169" spans="1:7" ht="15.75" hidden="1" thickBot="1" x14ac:dyDescent="0.3">
      <c r="A169" s="1">
        <v>159</v>
      </c>
      <c r="B169" s="2" t="s">
        <v>482</v>
      </c>
      <c r="C169" s="2" t="s">
        <v>483</v>
      </c>
      <c r="D169" s="2" t="s">
        <v>484</v>
      </c>
      <c r="E169" s="2" t="s">
        <v>7</v>
      </c>
      <c r="F169" s="2"/>
      <c r="G169" s="2">
        <v>85.963999999999999</v>
      </c>
    </row>
    <row r="170" spans="1:7" ht="15.75" hidden="1" thickBot="1" x14ac:dyDescent="0.3">
      <c r="A170" s="1">
        <v>160</v>
      </c>
      <c r="B170" s="2" t="s">
        <v>485</v>
      </c>
      <c r="C170" s="2" t="s">
        <v>486</v>
      </c>
      <c r="D170" s="2" t="s">
        <v>487</v>
      </c>
      <c r="E170" s="2" t="s">
        <v>140</v>
      </c>
      <c r="F170" s="2"/>
      <c r="G170" s="2">
        <v>85.944999999999993</v>
      </c>
    </row>
    <row r="171" spans="1:7" ht="15.75" hidden="1" thickBot="1" x14ac:dyDescent="0.3">
      <c r="A171" s="1">
        <v>161</v>
      </c>
      <c r="B171" s="2" t="s">
        <v>488</v>
      </c>
      <c r="C171" s="2" t="s">
        <v>489</v>
      </c>
      <c r="D171" s="2" t="s">
        <v>490</v>
      </c>
      <c r="E171" s="2" t="s">
        <v>29</v>
      </c>
      <c r="F171" s="2"/>
      <c r="G171" s="2">
        <v>85.927000000000007</v>
      </c>
    </row>
    <row r="172" spans="1:7" ht="15.75" hidden="1" thickBot="1" x14ac:dyDescent="0.3">
      <c r="A172" s="1">
        <v>162</v>
      </c>
      <c r="B172" s="2" t="s">
        <v>491</v>
      </c>
      <c r="C172" s="2" t="s">
        <v>492</v>
      </c>
      <c r="D172" s="2" t="s">
        <v>493</v>
      </c>
      <c r="E172" s="2" t="s">
        <v>29</v>
      </c>
      <c r="F172" s="2"/>
      <c r="G172" s="2">
        <v>85.927000000000007</v>
      </c>
    </row>
    <row r="173" spans="1:7" ht="15.75" hidden="1" thickBot="1" x14ac:dyDescent="0.3">
      <c r="A173" s="1">
        <v>163</v>
      </c>
      <c r="B173" s="2" t="s">
        <v>494</v>
      </c>
      <c r="C173" s="2" t="s">
        <v>495</v>
      </c>
      <c r="D173" s="2" t="s">
        <v>496</v>
      </c>
      <c r="E173" s="2" t="s">
        <v>11</v>
      </c>
      <c r="F173" s="2"/>
      <c r="G173" s="2">
        <v>85.891000000000005</v>
      </c>
    </row>
    <row r="174" spans="1:7" ht="15.75" hidden="1" thickBot="1" x14ac:dyDescent="0.3">
      <c r="A174" s="1">
        <v>164</v>
      </c>
      <c r="B174" s="2" t="s">
        <v>497</v>
      </c>
      <c r="C174" s="2" t="s">
        <v>498</v>
      </c>
      <c r="D174" s="2" t="s">
        <v>499</v>
      </c>
      <c r="E174" s="2" t="s">
        <v>500</v>
      </c>
      <c r="F174" s="2"/>
      <c r="G174" s="2">
        <v>85.873000000000005</v>
      </c>
    </row>
    <row r="175" spans="1:7" ht="15.75" hidden="1" thickBot="1" x14ac:dyDescent="0.3">
      <c r="A175" s="1">
        <v>165</v>
      </c>
      <c r="B175" s="2" t="s">
        <v>501</v>
      </c>
      <c r="C175" s="2" t="s">
        <v>498</v>
      </c>
      <c r="D175" s="2" t="s">
        <v>499</v>
      </c>
      <c r="E175" s="2" t="s">
        <v>140</v>
      </c>
      <c r="F175" s="2"/>
      <c r="G175" s="2">
        <v>85.873000000000005</v>
      </c>
    </row>
    <row r="176" spans="1:7" ht="15.75" hidden="1" thickBot="1" x14ac:dyDescent="0.3">
      <c r="A176" s="1">
        <v>166</v>
      </c>
      <c r="B176" s="2" t="s">
        <v>502</v>
      </c>
      <c r="C176" s="2" t="s">
        <v>503</v>
      </c>
      <c r="D176" s="2" t="s">
        <v>504</v>
      </c>
      <c r="E176" s="2" t="s">
        <v>7</v>
      </c>
      <c r="F176" s="2"/>
      <c r="G176" s="2">
        <v>85.835999999999999</v>
      </c>
    </row>
    <row r="177" spans="1:7" ht="15.75" hidden="1" thickBot="1" x14ac:dyDescent="0.3">
      <c r="A177" s="1">
        <v>167</v>
      </c>
      <c r="B177" s="2" t="s">
        <v>505</v>
      </c>
      <c r="C177" s="2" t="s">
        <v>506</v>
      </c>
      <c r="D177" s="2" t="s">
        <v>507</v>
      </c>
      <c r="E177" s="2" t="s">
        <v>7</v>
      </c>
      <c r="F177" s="2"/>
      <c r="G177" s="2">
        <v>85.8</v>
      </c>
    </row>
    <row r="178" spans="1:7" ht="15.75" hidden="1" thickBot="1" x14ac:dyDescent="0.3">
      <c r="A178" s="1">
        <v>168</v>
      </c>
      <c r="B178" s="2" t="s">
        <v>508</v>
      </c>
      <c r="C178" s="2" t="s">
        <v>509</v>
      </c>
      <c r="D178" s="2" t="s">
        <v>510</v>
      </c>
      <c r="E178" s="2" t="s">
        <v>11</v>
      </c>
      <c r="F178" s="2"/>
      <c r="G178" s="2">
        <v>85.781999999999996</v>
      </c>
    </row>
    <row r="179" spans="1:7" ht="15.75" hidden="1" thickBot="1" x14ac:dyDescent="0.3">
      <c r="A179" s="1">
        <v>169</v>
      </c>
      <c r="B179" s="2" t="s">
        <v>511</v>
      </c>
      <c r="C179" s="2" t="s">
        <v>512</v>
      </c>
      <c r="D179" s="2" t="s">
        <v>513</v>
      </c>
      <c r="E179" s="2" t="s">
        <v>45</v>
      </c>
      <c r="F179" s="2"/>
      <c r="G179" s="2">
        <v>85.745000000000005</v>
      </c>
    </row>
    <row r="180" spans="1:7" ht="15.75" hidden="1" thickBot="1" x14ac:dyDescent="0.3">
      <c r="A180" s="1">
        <v>170</v>
      </c>
      <c r="B180" s="2" t="s">
        <v>514</v>
      </c>
      <c r="C180" s="2" t="s">
        <v>515</v>
      </c>
      <c r="D180" s="2" t="s">
        <v>516</v>
      </c>
      <c r="E180" s="2" t="s">
        <v>11</v>
      </c>
      <c r="F180" s="2"/>
      <c r="G180" s="2">
        <v>85.745000000000005</v>
      </c>
    </row>
    <row r="181" spans="1:7" ht="15.75" hidden="1" thickBot="1" x14ac:dyDescent="0.3">
      <c r="A181" s="1">
        <v>171</v>
      </c>
      <c r="B181" s="2" t="s">
        <v>517</v>
      </c>
      <c r="C181" s="2" t="s">
        <v>518</v>
      </c>
      <c r="D181" s="2" t="s">
        <v>519</v>
      </c>
      <c r="E181" s="2" t="s">
        <v>77</v>
      </c>
      <c r="F181" s="2"/>
      <c r="G181" s="2">
        <v>85.709000000000003</v>
      </c>
    </row>
    <row r="182" spans="1:7" ht="15.75" thickBot="1" x14ac:dyDescent="0.3">
      <c r="A182" s="1">
        <v>6</v>
      </c>
      <c r="B182" s="2" t="s">
        <v>720</v>
      </c>
      <c r="C182" s="2" t="s">
        <v>721</v>
      </c>
      <c r="D182" s="2" t="s">
        <v>722</v>
      </c>
      <c r="E182" s="2" t="s">
        <v>105</v>
      </c>
      <c r="F182" s="2">
        <v>92</v>
      </c>
      <c r="G182" s="2">
        <v>83.909000000000006</v>
      </c>
    </row>
    <row r="183" spans="1:7" ht="15.75" hidden="1" thickBot="1" x14ac:dyDescent="0.3">
      <c r="A183" s="1">
        <v>173</v>
      </c>
      <c r="B183" s="2" t="s">
        <v>523</v>
      </c>
      <c r="C183" s="2" t="s">
        <v>524</v>
      </c>
      <c r="D183" s="2" t="s">
        <v>525</v>
      </c>
      <c r="E183" s="2" t="s">
        <v>7</v>
      </c>
      <c r="F183" s="2"/>
      <c r="G183" s="2">
        <v>85.655000000000001</v>
      </c>
    </row>
    <row r="184" spans="1:7" ht="15.75" hidden="1" thickBot="1" x14ac:dyDescent="0.3">
      <c r="A184" s="1">
        <v>174</v>
      </c>
      <c r="B184" s="2" t="s">
        <v>526</v>
      </c>
      <c r="C184" s="2" t="s">
        <v>527</v>
      </c>
      <c r="D184" s="2" t="s">
        <v>528</v>
      </c>
      <c r="E184" s="2" t="s">
        <v>7</v>
      </c>
      <c r="F184" s="2"/>
      <c r="G184" s="2">
        <v>85.635999999999996</v>
      </c>
    </row>
    <row r="185" spans="1:7" ht="15.75" hidden="1" thickBot="1" x14ac:dyDescent="0.3">
      <c r="A185" s="1">
        <v>175</v>
      </c>
      <c r="B185" s="2" t="s">
        <v>529</v>
      </c>
      <c r="C185" s="2" t="s">
        <v>530</v>
      </c>
      <c r="D185" s="2" t="s">
        <v>531</v>
      </c>
      <c r="E185" s="2" t="s">
        <v>29</v>
      </c>
      <c r="F185" s="2"/>
      <c r="G185" s="2">
        <v>85.6</v>
      </c>
    </row>
    <row r="186" spans="1:7" ht="15.75" hidden="1" thickBot="1" x14ac:dyDescent="0.3">
      <c r="A186" s="1">
        <v>176</v>
      </c>
      <c r="B186" s="2" t="s">
        <v>532</v>
      </c>
      <c r="C186" s="2" t="s">
        <v>533</v>
      </c>
      <c r="D186" s="2" t="s">
        <v>534</v>
      </c>
      <c r="E186" s="2" t="s">
        <v>23</v>
      </c>
      <c r="F186" s="2"/>
      <c r="G186" s="2">
        <v>85.6</v>
      </c>
    </row>
    <row r="187" spans="1:7" ht="15.75" hidden="1" thickBot="1" x14ac:dyDescent="0.3">
      <c r="A187" s="1">
        <v>177</v>
      </c>
      <c r="B187" s="2" t="s">
        <v>535</v>
      </c>
      <c r="C187" s="2" t="s">
        <v>536</v>
      </c>
      <c r="D187" s="2" t="s">
        <v>537</v>
      </c>
      <c r="E187" s="2" t="s">
        <v>45</v>
      </c>
      <c r="F187" s="2"/>
      <c r="G187" s="2">
        <v>85.563999999999993</v>
      </c>
    </row>
    <row r="188" spans="1:7" ht="15.75" hidden="1" thickBot="1" x14ac:dyDescent="0.3">
      <c r="A188" s="1">
        <v>178</v>
      </c>
      <c r="B188" s="2" t="s">
        <v>538</v>
      </c>
      <c r="C188" s="2" t="s">
        <v>539</v>
      </c>
      <c r="D188" s="2" t="s">
        <v>540</v>
      </c>
      <c r="E188" s="2" t="s">
        <v>29</v>
      </c>
      <c r="F188" s="2"/>
      <c r="G188" s="2">
        <v>85.545000000000002</v>
      </c>
    </row>
    <row r="189" spans="1:7" ht="15.75" hidden="1" thickBot="1" x14ac:dyDescent="0.3">
      <c r="A189" s="1">
        <v>179</v>
      </c>
      <c r="B189" s="2" t="s">
        <v>541</v>
      </c>
      <c r="C189" s="2" t="s">
        <v>542</v>
      </c>
      <c r="D189" s="2" t="s">
        <v>543</v>
      </c>
      <c r="E189" s="2" t="s">
        <v>7</v>
      </c>
      <c r="F189" s="2"/>
      <c r="G189" s="2">
        <v>85.491</v>
      </c>
    </row>
    <row r="190" spans="1:7" ht="15.75" hidden="1" thickBot="1" x14ac:dyDescent="0.3">
      <c r="A190" s="1">
        <v>180</v>
      </c>
      <c r="B190" s="2" t="s">
        <v>544</v>
      </c>
      <c r="C190" s="2" t="s">
        <v>545</v>
      </c>
      <c r="D190" s="2" t="s">
        <v>546</v>
      </c>
      <c r="E190" s="2" t="s">
        <v>7</v>
      </c>
      <c r="F190" s="2"/>
      <c r="G190" s="2">
        <v>85.454999999999998</v>
      </c>
    </row>
    <row r="191" spans="1:7" ht="15.75" hidden="1" thickBot="1" x14ac:dyDescent="0.3">
      <c r="A191" s="1">
        <v>181</v>
      </c>
      <c r="B191" s="2" t="s">
        <v>547</v>
      </c>
      <c r="C191" s="2" t="s">
        <v>548</v>
      </c>
      <c r="D191" s="2" t="s">
        <v>549</v>
      </c>
      <c r="E191" s="2" t="s">
        <v>427</v>
      </c>
      <c r="F191" s="2"/>
      <c r="G191" s="2">
        <v>85.418000000000006</v>
      </c>
    </row>
    <row r="192" spans="1:7" ht="15.75" hidden="1" thickBot="1" x14ac:dyDescent="0.3">
      <c r="A192" s="1">
        <v>182</v>
      </c>
      <c r="B192" s="2" t="s">
        <v>550</v>
      </c>
      <c r="C192" s="2" t="s">
        <v>551</v>
      </c>
      <c r="D192" s="2" t="s">
        <v>226</v>
      </c>
      <c r="E192" s="2" t="s">
        <v>7</v>
      </c>
      <c r="F192" s="2"/>
      <c r="G192" s="2">
        <v>85.418000000000006</v>
      </c>
    </row>
    <row r="193" spans="1:7" ht="15.75" hidden="1" thickBot="1" x14ac:dyDescent="0.3">
      <c r="A193" s="1">
        <v>183</v>
      </c>
      <c r="B193" s="2" t="s">
        <v>552</v>
      </c>
      <c r="C193" s="2" t="s">
        <v>553</v>
      </c>
      <c r="D193" s="2" t="s">
        <v>554</v>
      </c>
      <c r="E193" s="2" t="s">
        <v>11</v>
      </c>
      <c r="F193" s="2"/>
      <c r="G193" s="2">
        <v>85.364000000000004</v>
      </c>
    </row>
    <row r="194" spans="1:7" ht="15.75" hidden="1" thickBot="1" x14ac:dyDescent="0.3">
      <c r="A194" s="1">
        <v>184</v>
      </c>
      <c r="B194" s="2" t="s">
        <v>555</v>
      </c>
      <c r="C194" s="2" t="s">
        <v>556</v>
      </c>
      <c r="D194" s="2" t="s">
        <v>557</v>
      </c>
      <c r="E194" s="2" t="s">
        <v>38</v>
      </c>
      <c r="F194" s="2"/>
      <c r="G194" s="2">
        <v>85.326999999999998</v>
      </c>
    </row>
    <row r="195" spans="1:7" ht="15.75" hidden="1" thickBot="1" x14ac:dyDescent="0.3">
      <c r="A195" s="1">
        <v>185</v>
      </c>
      <c r="B195" s="2" t="s">
        <v>558</v>
      </c>
      <c r="C195" s="2" t="s">
        <v>559</v>
      </c>
      <c r="D195" s="2" t="s">
        <v>560</v>
      </c>
      <c r="E195" s="2" t="s">
        <v>7</v>
      </c>
      <c r="F195" s="2"/>
      <c r="G195" s="2">
        <v>85.272999999999996</v>
      </c>
    </row>
    <row r="196" spans="1:7" ht="15.75" hidden="1" thickBot="1" x14ac:dyDescent="0.3">
      <c r="A196" s="1">
        <v>186</v>
      </c>
      <c r="B196" s="2" t="s">
        <v>561</v>
      </c>
      <c r="C196" s="2" t="s">
        <v>562</v>
      </c>
      <c r="D196" s="2" t="s">
        <v>563</v>
      </c>
      <c r="E196" s="2" t="s">
        <v>38</v>
      </c>
      <c r="F196" s="2"/>
      <c r="G196" s="2">
        <v>85.236000000000004</v>
      </c>
    </row>
    <row r="197" spans="1:7" ht="15.75" hidden="1" thickBot="1" x14ac:dyDescent="0.3">
      <c r="A197" s="1">
        <v>187</v>
      </c>
      <c r="B197" s="2" t="s">
        <v>564</v>
      </c>
      <c r="C197" s="2" t="s">
        <v>553</v>
      </c>
      <c r="D197" s="2" t="s">
        <v>565</v>
      </c>
      <c r="E197" s="2" t="s">
        <v>45</v>
      </c>
      <c r="F197" s="2"/>
      <c r="G197" s="2">
        <v>85.218000000000004</v>
      </c>
    </row>
    <row r="198" spans="1:7" ht="15.75" hidden="1" thickBot="1" x14ac:dyDescent="0.3">
      <c r="A198" s="1">
        <v>188</v>
      </c>
      <c r="B198" s="2" t="s">
        <v>566</v>
      </c>
      <c r="C198" s="2" t="s">
        <v>567</v>
      </c>
      <c r="D198" s="2" t="s">
        <v>568</v>
      </c>
      <c r="E198" s="2" t="s">
        <v>7</v>
      </c>
      <c r="F198" s="2"/>
      <c r="G198" s="2">
        <v>85.2</v>
      </c>
    </row>
    <row r="199" spans="1:7" ht="15.75" hidden="1" thickBot="1" x14ac:dyDescent="0.3">
      <c r="A199" s="1">
        <v>189</v>
      </c>
      <c r="B199" s="2" t="s">
        <v>569</v>
      </c>
      <c r="C199" s="2" t="s">
        <v>570</v>
      </c>
      <c r="D199" s="2" t="s">
        <v>571</v>
      </c>
      <c r="E199" s="2" t="s">
        <v>11</v>
      </c>
      <c r="F199" s="2"/>
      <c r="G199" s="2">
        <v>85.182000000000002</v>
      </c>
    </row>
    <row r="200" spans="1:7" ht="15.75" hidden="1" thickBot="1" x14ac:dyDescent="0.3">
      <c r="A200" s="1">
        <v>190</v>
      </c>
      <c r="B200" s="2" t="s">
        <v>572</v>
      </c>
      <c r="C200" s="2" t="s">
        <v>573</v>
      </c>
      <c r="D200" s="2" t="s">
        <v>574</v>
      </c>
      <c r="E200" s="2" t="s">
        <v>7</v>
      </c>
      <c r="F200" s="2"/>
      <c r="G200" s="2">
        <v>85.164000000000001</v>
      </c>
    </row>
    <row r="201" spans="1:7" ht="15.75" hidden="1" thickBot="1" x14ac:dyDescent="0.3">
      <c r="A201" s="1">
        <v>191</v>
      </c>
      <c r="B201" s="2" t="s">
        <v>575</v>
      </c>
      <c r="C201" s="2" t="s">
        <v>573</v>
      </c>
      <c r="D201" s="2" t="s">
        <v>574</v>
      </c>
      <c r="E201" s="2" t="s">
        <v>7</v>
      </c>
      <c r="F201" s="2"/>
      <c r="G201" s="2">
        <v>85.164000000000001</v>
      </c>
    </row>
    <row r="202" spans="1:7" ht="15.75" hidden="1" thickBot="1" x14ac:dyDescent="0.3">
      <c r="A202" s="1">
        <v>192</v>
      </c>
      <c r="B202" s="2" t="s">
        <v>576</v>
      </c>
      <c r="C202" s="2" t="s">
        <v>577</v>
      </c>
      <c r="D202" s="2" t="s">
        <v>578</v>
      </c>
      <c r="E202" s="2" t="s">
        <v>29</v>
      </c>
      <c r="F202" s="2"/>
      <c r="G202" s="2">
        <v>85.144999999999996</v>
      </c>
    </row>
    <row r="203" spans="1:7" ht="15.75" hidden="1" thickBot="1" x14ac:dyDescent="0.3">
      <c r="A203" s="1">
        <v>193</v>
      </c>
      <c r="B203" s="2" t="s">
        <v>579</v>
      </c>
      <c r="C203" s="2" t="s">
        <v>580</v>
      </c>
      <c r="D203" s="2" t="s">
        <v>28</v>
      </c>
      <c r="E203" s="2" t="s">
        <v>11</v>
      </c>
      <c r="F203" s="2"/>
      <c r="G203" s="2">
        <v>85.126999999999995</v>
      </c>
    </row>
    <row r="204" spans="1:7" ht="15.75" hidden="1" thickBot="1" x14ac:dyDescent="0.3">
      <c r="A204" s="1">
        <v>194</v>
      </c>
      <c r="B204" s="2" t="s">
        <v>581</v>
      </c>
      <c r="C204" s="2" t="s">
        <v>582</v>
      </c>
      <c r="D204" s="2" t="s">
        <v>583</v>
      </c>
      <c r="E204" s="2" t="s">
        <v>11</v>
      </c>
      <c r="F204" s="2"/>
      <c r="G204" s="2">
        <v>85.090999999999994</v>
      </c>
    </row>
    <row r="205" spans="1:7" ht="15.75" hidden="1" thickBot="1" x14ac:dyDescent="0.3">
      <c r="A205" s="1">
        <v>195</v>
      </c>
      <c r="B205" s="2" t="s">
        <v>584</v>
      </c>
      <c r="C205" s="2" t="s">
        <v>585</v>
      </c>
      <c r="D205" s="2" t="s">
        <v>586</v>
      </c>
      <c r="E205" s="2" t="s">
        <v>29</v>
      </c>
      <c r="F205" s="2"/>
      <c r="G205" s="2">
        <v>85.090999999999994</v>
      </c>
    </row>
    <row r="206" spans="1:7" ht="15.75" hidden="1" thickBot="1" x14ac:dyDescent="0.3">
      <c r="A206" s="1">
        <v>196</v>
      </c>
      <c r="B206" s="2" t="s">
        <v>587</v>
      </c>
      <c r="C206" s="2" t="s">
        <v>588</v>
      </c>
      <c r="D206" s="2" t="s">
        <v>589</v>
      </c>
      <c r="E206" s="2" t="s">
        <v>38</v>
      </c>
      <c r="F206" s="2"/>
      <c r="G206" s="2">
        <v>85.090999999999994</v>
      </c>
    </row>
    <row r="207" spans="1:7" ht="15.75" hidden="1" thickBot="1" x14ac:dyDescent="0.3">
      <c r="A207" s="1">
        <v>197</v>
      </c>
      <c r="B207" s="2" t="s">
        <v>590</v>
      </c>
      <c r="C207" s="2" t="s">
        <v>591</v>
      </c>
      <c r="D207" s="2" t="s">
        <v>592</v>
      </c>
      <c r="E207" s="2" t="s">
        <v>52</v>
      </c>
      <c r="F207" s="2"/>
      <c r="G207" s="2">
        <v>85.055000000000007</v>
      </c>
    </row>
    <row r="208" spans="1:7" ht="15.75" hidden="1" thickBot="1" x14ac:dyDescent="0.3">
      <c r="A208" s="1">
        <v>198</v>
      </c>
      <c r="B208" s="2" t="s">
        <v>593</v>
      </c>
      <c r="C208" s="2" t="s">
        <v>594</v>
      </c>
      <c r="D208" s="2" t="s">
        <v>595</v>
      </c>
      <c r="E208" s="2" t="s">
        <v>38</v>
      </c>
      <c r="F208" s="2"/>
      <c r="G208" s="2">
        <v>85.018000000000001</v>
      </c>
    </row>
    <row r="209" spans="1:7" ht="15.75" hidden="1" thickBot="1" x14ac:dyDescent="0.3">
      <c r="A209" s="1">
        <v>199</v>
      </c>
      <c r="B209" s="2" t="s">
        <v>596</v>
      </c>
      <c r="C209" s="2" t="s">
        <v>597</v>
      </c>
      <c r="D209" s="2" t="s">
        <v>598</v>
      </c>
      <c r="E209" s="2" t="s">
        <v>140</v>
      </c>
      <c r="F209" s="2"/>
      <c r="G209" s="2">
        <v>84.981999999999999</v>
      </c>
    </row>
    <row r="210" spans="1:7" ht="15.75" hidden="1" thickBot="1" x14ac:dyDescent="0.3">
      <c r="A210" s="1">
        <v>200</v>
      </c>
      <c r="B210" s="2" t="s">
        <v>599</v>
      </c>
      <c r="C210" s="2" t="s">
        <v>600</v>
      </c>
      <c r="D210" s="2" t="s">
        <v>534</v>
      </c>
      <c r="E210" s="2" t="s">
        <v>29</v>
      </c>
      <c r="F210" s="2"/>
      <c r="G210" s="2">
        <v>84.981999999999999</v>
      </c>
    </row>
    <row r="211" spans="1:7" ht="15.75" hidden="1" thickBot="1" x14ac:dyDescent="0.3">
      <c r="A211" s="1">
        <v>201</v>
      </c>
      <c r="B211" s="2" t="s">
        <v>601</v>
      </c>
      <c r="C211" s="2" t="s">
        <v>602</v>
      </c>
      <c r="D211" s="2" t="s">
        <v>603</v>
      </c>
      <c r="E211" s="2" t="s">
        <v>21</v>
      </c>
      <c r="F211" s="2"/>
      <c r="G211" s="2">
        <v>84.981999999999999</v>
      </c>
    </row>
    <row r="212" spans="1:7" ht="15.75" hidden="1" thickBot="1" x14ac:dyDescent="0.3">
      <c r="A212" s="1">
        <v>202</v>
      </c>
      <c r="B212" s="2" t="s">
        <v>604</v>
      </c>
      <c r="C212" s="2" t="s">
        <v>605</v>
      </c>
      <c r="D212" s="2" t="s">
        <v>606</v>
      </c>
      <c r="E212" s="2" t="s">
        <v>7</v>
      </c>
      <c r="F212" s="2"/>
      <c r="G212" s="2">
        <v>84.927000000000007</v>
      </c>
    </row>
    <row r="213" spans="1:7" ht="15.75" hidden="1" thickBot="1" x14ac:dyDescent="0.3">
      <c r="A213" s="1">
        <v>203</v>
      </c>
      <c r="B213" s="2" t="s">
        <v>607</v>
      </c>
      <c r="C213" s="2" t="s">
        <v>608</v>
      </c>
      <c r="D213" s="2" t="s">
        <v>609</v>
      </c>
      <c r="E213" s="2" t="s">
        <v>7</v>
      </c>
      <c r="F213" s="2"/>
      <c r="G213" s="2">
        <v>84.873000000000005</v>
      </c>
    </row>
    <row r="214" spans="1:7" ht="15.75" thickBot="1" x14ac:dyDescent="0.3">
      <c r="A214" s="1">
        <v>7</v>
      </c>
      <c r="B214" s="2" t="s">
        <v>758</v>
      </c>
      <c r="C214" s="2" t="s">
        <v>759</v>
      </c>
      <c r="D214" s="2" t="s">
        <v>760</v>
      </c>
      <c r="E214" s="2" t="s">
        <v>105</v>
      </c>
      <c r="F214" s="2">
        <v>91</v>
      </c>
      <c r="G214" s="2">
        <v>83.454999999999998</v>
      </c>
    </row>
    <row r="215" spans="1:7" ht="15.75" hidden="1" thickBot="1" x14ac:dyDescent="0.3">
      <c r="A215" s="1">
        <v>205</v>
      </c>
      <c r="B215" s="2" t="s">
        <v>612</v>
      </c>
      <c r="C215" s="2" t="s">
        <v>613</v>
      </c>
      <c r="D215" s="2" t="s">
        <v>614</v>
      </c>
      <c r="E215" s="2" t="s">
        <v>11</v>
      </c>
      <c r="F215" s="2"/>
      <c r="G215" s="2">
        <v>84.745000000000005</v>
      </c>
    </row>
    <row r="216" spans="1:7" ht="15.75" hidden="1" thickBot="1" x14ac:dyDescent="0.3">
      <c r="A216" s="1">
        <v>206</v>
      </c>
      <c r="B216" s="2" t="s">
        <v>615</v>
      </c>
      <c r="C216" s="2" t="s">
        <v>616</v>
      </c>
      <c r="D216" s="2" t="s">
        <v>617</v>
      </c>
      <c r="E216" s="2" t="s">
        <v>7</v>
      </c>
      <c r="F216" s="2"/>
      <c r="G216" s="2">
        <v>84.727000000000004</v>
      </c>
    </row>
    <row r="217" spans="1:7" ht="45.75" hidden="1" thickBot="1" x14ac:dyDescent="0.3">
      <c r="A217" s="1">
        <v>207</v>
      </c>
      <c r="B217" s="2" t="s">
        <v>849</v>
      </c>
      <c r="C217" s="2" t="s">
        <v>850</v>
      </c>
      <c r="D217" s="2" t="s">
        <v>851</v>
      </c>
      <c r="E217" s="2" t="s">
        <v>618</v>
      </c>
      <c r="F217" s="2"/>
      <c r="G217" s="2">
        <v>84.727000000000004</v>
      </c>
    </row>
    <row r="218" spans="1:7" ht="15.75" hidden="1" thickBot="1" x14ac:dyDescent="0.3">
      <c r="A218" s="1">
        <v>208</v>
      </c>
      <c r="B218" s="2" t="s">
        <v>619</v>
      </c>
      <c r="C218" s="2" t="s">
        <v>620</v>
      </c>
      <c r="D218" s="2" t="s">
        <v>621</v>
      </c>
      <c r="E218" s="2" t="s">
        <v>29</v>
      </c>
      <c r="F218" s="2"/>
      <c r="G218" s="2">
        <v>84.673000000000002</v>
      </c>
    </row>
    <row r="219" spans="1:7" ht="15.75" hidden="1" thickBot="1" x14ac:dyDescent="0.3">
      <c r="A219" s="1">
        <v>209</v>
      </c>
      <c r="B219" s="2" t="s">
        <v>622</v>
      </c>
      <c r="C219" s="2" t="s">
        <v>623</v>
      </c>
      <c r="D219" s="2" t="s">
        <v>624</v>
      </c>
      <c r="E219" s="2" t="s">
        <v>11</v>
      </c>
      <c r="F219" s="2"/>
      <c r="G219" s="2">
        <v>84.673000000000002</v>
      </c>
    </row>
    <row r="220" spans="1:7" ht="15.75" hidden="1" thickBot="1" x14ac:dyDescent="0.3">
      <c r="A220" s="1">
        <v>210</v>
      </c>
      <c r="B220" s="2" t="s">
        <v>625</v>
      </c>
      <c r="C220" s="2" t="s">
        <v>626</v>
      </c>
      <c r="D220" s="2" t="s">
        <v>627</v>
      </c>
      <c r="E220" s="2" t="s">
        <v>45</v>
      </c>
      <c r="F220" s="2"/>
      <c r="G220" s="2">
        <v>84.581999999999994</v>
      </c>
    </row>
    <row r="221" spans="1:7" ht="15.75" hidden="1" thickBot="1" x14ac:dyDescent="0.3">
      <c r="A221" s="1">
        <v>211</v>
      </c>
      <c r="B221" s="2" t="s">
        <v>628</v>
      </c>
      <c r="C221" s="2" t="s">
        <v>629</v>
      </c>
      <c r="D221" s="2" t="s">
        <v>630</v>
      </c>
      <c r="E221" s="2" t="s">
        <v>7</v>
      </c>
      <c r="F221" s="2"/>
      <c r="G221" s="2">
        <v>84.563999999999993</v>
      </c>
    </row>
    <row r="222" spans="1:7" ht="15.75" hidden="1" thickBot="1" x14ac:dyDescent="0.3">
      <c r="A222" s="1">
        <v>212</v>
      </c>
      <c r="B222" s="2" t="s">
        <v>631</v>
      </c>
      <c r="C222" s="2" t="s">
        <v>632</v>
      </c>
      <c r="D222" s="2" t="s">
        <v>633</v>
      </c>
      <c r="E222" s="2" t="s">
        <v>140</v>
      </c>
      <c r="F222" s="2"/>
      <c r="G222" s="2">
        <v>84.527000000000001</v>
      </c>
    </row>
    <row r="223" spans="1:7" ht="15.75" hidden="1" thickBot="1" x14ac:dyDescent="0.3">
      <c r="A223" s="1">
        <v>213</v>
      </c>
      <c r="B223" s="2" t="s">
        <v>634</v>
      </c>
      <c r="C223" s="2" t="s">
        <v>635</v>
      </c>
      <c r="D223" s="2" t="s">
        <v>636</v>
      </c>
      <c r="E223" s="2" t="s">
        <v>38</v>
      </c>
      <c r="F223" s="2"/>
      <c r="G223" s="2">
        <v>84.454999999999998</v>
      </c>
    </row>
    <row r="224" spans="1:7" ht="15.75" hidden="1" thickBot="1" x14ac:dyDescent="0.3">
      <c r="A224" s="1">
        <v>214</v>
      </c>
      <c r="B224" s="2" t="s">
        <v>637</v>
      </c>
      <c r="C224" s="2" t="s">
        <v>638</v>
      </c>
      <c r="D224" s="2" t="s">
        <v>639</v>
      </c>
      <c r="E224" s="2" t="s">
        <v>11</v>
      </c>
      <c r="F224" s="2"/>
      <c r="G224" s="2">
        <v>84.448999999999998</v>
      </c>
    </row>
    <row r="225" spans="1:7" ht="15.75" hidden="1" thickBot="1" x14ac:dyDescent="0.3">
      <c r="A225" s="1">
        <v>215</v>
      </c>
      <c r="B225" s="2" t="s">
        <v>640</v>
      </c>
      <c r="C225" s="2" t="s">
        <v>638</v>
      </c>
      <c r="D225" s="2" t="s">
        <v>639</v>
      </c>
      <c r="E225" s="2" t="s">
        <v>11</v>
      </c>
      <c r="F225" s="2"/>
      <c r="G225" s="2">
        <v>84.448999999999998</v>
      </c>
    </row>
    <row r="226" spans="1:7" ht="15.75" hidden="1" thickBot="1" x14ac:dyDescent="0.3">
      <c r="A226" s="1">
        <v>216</v>
      </c>
      <c r="B226" s="2" t="s">
        <v>641</v>
      </c>
      <c r="C226" s="2" t="s">
        <v>642</v>
      </c>
      <c r="D226" s="2" t="s">
        <v>643</v>
      </c>
      <c r="E226" s="2" t="s">
        <v>21</v>
      </c>
      <c r="F226" s="2"/>
      <c r="G226" s="2">
        <v>84.436000000000007</v>
      </c>
    </row>
    <row r="227" spans="1:7" ht="15.75" hidden="1" thickBot="1" x14ac:dyDescent="0.3">
      <c r="A227" s="1">
        <v>217</v>
      </c>
      <c r="B227" s="2" t="s">
        <v>644</v>
      </c>
      <c r="C227" s="2" t="s">
        <v>645</v>
      </c>
      <c r="D227" s="2" t="s">
        <v>391</v>
      </c>
      <c r="E227" s="2" t="s">
        <v>77</v>
      </c>
      <c r="F227" s="2"/>
      <c r="G227" s="2">
        <v>84.4</v>
      </c>
    </row>
    <row r="228" spans="1:7" ht="15.75" hidden="1" thickBot="1" x14ac:dyDescent="0.3">
      <c r="A228" s="1">
        <v>218</v>
      </c>
      <c r="B228" s="2" t="s">
        <v>646</v>
      </c>
      <c r="C228" s="2" t="s">
        <v>647</v>
      </c>
      <c r="D228" s="2" t="s">
        <v>648</v>
      </c>
      <c r="E228" s="2" t="s">
        <v>7</v>
      </c>
      <c r="F228" s="2"/>
      <c r="G228" s="2">
        <v>84.326999999999998</v>
      </c>
    </row>
    <row r="229" spans="1:7" ht="15.75" thickBot="1" x14ac:dyDescent="0.3">
      <c r="A229" s="1">
        <v>8</v>
      </c>
      <c r="B229" s="2" t="s">
        <v>803</v>
      </c>
      <c r="C229" s="2" t="s">
        <v>804</v>
      </c>
      <c r="D229" s="2" t="s">
        <v>805</v>
      </c>
      <c r="E229" s="2" t="s">
        <v>105</v>
      </c>
      <c r="F229" s="2">
        <v>88</v>
      </c>
      <c r="G229" s="2">
        <v>82.981999999999999</v>
      </c>
    </row>
    <row r="230" spans="1:7" ht="15.75" hidden="1" thickBot="1" x14ac:dyDescent="0.3">
      <c r="A230" s="1">
        <v>220</v>
      </c>
      <c r="B230" s="2" t="s">
        <v>652</v>
      </c>
      <c r="C230" s="2" t="s">
        <v>653</v>
      </c>
      <c r="D230" s="2" t="s">
        <v>654</v>
      </c>
      <c r="E230" s="2" t="s">
        <v>7</v>
      </c>
      <c r="F230" s="2"/>
      <c r="G230" s="2">
        <v>84.290999999999997</v>
      </c>
    </row>
    <row r="231" spans="1:7" ht="15.75" hidden="1" thickBot="1" x14ac:dyDescent="0.3">
      <c r="A231" s="1">
        <v>221</v>
      </c>
      <c r="B231" s="2" t="s">
        <v>655</v>
      </c>
      <c r="C231" s="2" t="s">
        <v>656</v>
      </c>
      <c r="D231" s="2" t="s">
        <v>657</v>
      </c>
      <c r="E231" s="2" t="s">
        <v>29</v>
      </c>
      <c r="F231" s="2"/>
      <c r="G231" s="2">
        <v>84.254999999999995</v>
      </c>
    </row>
    <row r="232" spans="1:7" ht="15.75" hidden="1" thickBot="1" x14ac:dyDescent="0.3">
      <c r="A232" s="1">
        <v>222</v>
      </c>
      <c r="B232" s="2" t="s">
        <v>658</v>
      </c>
      <c r="C232" s="2" t="s">
        <v>659</v>
      </c>
      <c r="D232" s="2" t="s">
        <v>660</v>
      </c>
      <c r="E232" s="2" t="s">
        <v>127</v>
      </c>
      <c r="F232" s="2"/>
      <c r="G232" s="2">
        <v>84.218000000000004</v>
      </c>
    </row>
    <row r="233" spans="1:7" ht="15.75" hidden="1" thickBot="1" x14ac:dyDescent="0.3">
      <c r="A233" s="1">
        <v>223</v>
      </c>
      <c r="B233" s="2" t="s">
        <v>661</v>
      </c>
      <c r="C233" s="2" t="s">
        <v>582</v>
      </c>
      <c r="D233" s="2" t="s">
        <v>662</v>
      </c>
      <c r="E233" s="2" t="s">
        <v>52</v>
      </c>
      <c r="F233" s="2"/>
      <c r="G233" s="2">
        <v>84.218000000000004</v>
      </c>
    </row>
    <row r="234" spans="1:7" ht="15.75" hidden="1" thickBot="1" x14ac:dyDescent="0.3">
      <c r="A234" s="1">
        <v>224</v>
      </c>
      <c r="B234" s="2" t="s">
        <v>663</v>
      </c>
      <c r="C234" s="2" t="s">
        <v>664</v>
      </c>
      <c r="D234" s="2" t="s">
        <v>665</v>
      </c>
      <c r="E234" s="2" t="s">
        <v>21</v>
      </c>
      <c r="F234" s="2"/>
      <c r="G234" s="2">
        <v>84.218000000000004</v>
      </c>
    </row>
    <row r="235" spans="1:7" ht="15.75" hidden="1" thickBot="1" x14ac:dyDescent="0.3">
      <c r="A235" s="1">
        <v>225</v>
      </c>
      <c r="B235" s="2" t="s">
        <v>666</v>
      </c>
      <c r="C235" s="2" t="s">
        <v>667</v>
      </c>
      <c r="D235" s="2" t="s">
        <v>668</v>
      </c>
      <c r="E235" s="2" t="s">
        <v>7</v>
      </c>
      <c r="F235" s="2"/>
      <c r="G235" s="2">
        <v>84.218000000000004</v>
      </c>
    </row>
    <row r="236" spans="1:7" ht="15.75" hidden="1" thickBot="1" x14ac:dyDescent="0.3">
      <c r="A236" s="1">
        <v>226</v>
      </c>
      <c r="B236" s="2" t="s">
        <v>669</v>
      </c>
      <c r="C236" s="2" t="s">
        <v>670</v>
      </c>
      <c r="D236" s="2" t="s">
        <v>671</v>
      </c>
      <c r="E236" s="2" t="s">
        <v>162</v>
      </c>
      <c r="F236" s="2"/>
      <c r="G236" s="2">
        <v>84.182000000000002</v>
      </c>
    </row>
    <row r="237" spans="1:7" ht="15.75" thickBot="1" x14ac:dyDescent="0.3">
      <c r="A237" s="1">
        <v>9</v>
      </c>
      <c r="B237" s="2" t="s">
        <v>814</v>
      </c>
      <c r="C237" s="2" t="s">
        <v>815</v>
      </c>
      <c r="D237" s="2" t="s">
        <v>816</v>
      </c>
      <c r="E237" s="2" t="s">
        <v>105</v>
      </c>
      <c r="F237" s="2">
        <v>97</v>
      </c>
      <c r="G237" s="2">
        <v>82.891000000000005</v>
      </c>
    </row>
    <row r="238" spans="1:7" ht="15.75" hidden="1" thickBot="1" x14ac:dyDescent="0.3">
      <c r="A238" s="1">
        <v>228</v>
      </c>
      <c r="B238" s="2" t="s">
        <v>675</v>
      </c>
      <c r="C238" s="2" t="s">
        <v>676</v>
      </c>
      <c r="D238" s="2" t="s">
        <v>677</v>
      </c>
      <c r="E238" s="2" t="s">
        <v>77</v>
      </c>
      <c r="F238" s="2"/>
      <c r="G238" s="2">
        <v>84.144999999999996</v>
      </c>
    </row>
    <row r="239" spans="1:7" ht="15.75" hidden="1" thickBot="1" x14ac:dyDescent="0.3">
      <c r="A239" s="1">
        <v>229</v>
      </c>
      <c r="B239" s="2" t="s">
        <v>678</v>
      </c>
      <c r="C239" s="2" t="s">
        <v>679</v>
      </c>
      <c r="D239" s="2" t="s">
        <v>680</v>
      </c>
      <c r="E239" s="2" t="s">
        <v>45</v>
      </c>
      <c r="F239" s="2"/>
      <c r="G239" s="2">
        <v>84.144999999999996</v>
      </c>
    </row>
    <row r="240" spans="1:7" ht="15.75" hidden="1" thickBot="1" x14ac:dyDescent="0.3">
      <c r="A240" s="1">
        <v>230</v>
      </c>
      <c r="B240" s="2" t="s">
        <v>681</v>
      </c>
      <c r="C240" s="2" t="s">
        <v>682</v>
      </c>
      <c r="D240" s="2" t="s">
        <v>683</v>
      </c>
      <c r="E240" s="2" t="s">
        <v>7</v>
      </c>
      <c r="F240" s="2"/>
      <c r="G240" s="2">
        <v>84.126999999999995</v>
      </c>
    </row>
    <row r="241" spans="1:7" ht="15.75" hidden="1" thickBot="1" x14ac:dyDescent="0.3">
      <c r="A241" s="1">
        <v>231</v>
      </c>
      <c r="B241" s="2" t="s">
        <v>684</v>
      </c>
      <c r="C241" s="2" t="s">
        <v>685</v>
      </c>
      <c r="D241" s="2" t="s">
        <v>686</v>
      </c>
      <c r="E241" s="2" t="s">
        <v>7</v>
      </c>
      <c r="F241" s="2"/>
      <c r="G241" s="2">
        <v>84.108999999999995</v>
      </c>
    </row>
    <row r="242" spans="1:7" ht="15.75" hidden="1" thickBot="1" x14ac:dyDescent="0.3">
      <c r="A242" s="1">
        <v>232</v>
      </c>
      <c r="B242" s="2" t="s">
        <v>687</v>
      </c>
      <c r="C242" s="2" t="s">
        <v>688</v>
      </c>
      <c r="D242" s="2" t="s">
        <v>689</v>
      </c>
      <c r="E242" s="2" t="s">
        <v>11</v>
      </c>
      <c r="F242" s="2"/>
      <c r="G242" s="2">
        <v>84.108999999999995</v>
      </c>
    </row>
    <row r="243" spans="1:7" ht="15.75" hidden="1" thickBot="1" x14ac:dyDescent="0.3">
      <c r="A243" s="1">
        <v>233</v>
      </c>
      <c r="B243" s="2" t="s">
        <v>690</v>
      </c>
      <c r="C243" s="2" t="s">
        <v>691</v>
      </c>
      <c r="D243" s="2" t="s">
        <v>692</v>
      </c>
      <c r="E243" s="2" t="s">
        <v>140</v>
      </c>
      <c r="F243" s="2"/>
      <c r="G243" s="2">
        <v>84.090999999999994</v>
      </c>
    </row>
    <row r="244" spans="1:7" ht="15.75" thickBot="1" x14ac:dyDescent="0.3">
      <c r="A244" s="1">
        <v>10</v>
      </c>
      <c r="B244" s="2" t="s">
        <v>831</v>
      </c>
      <c r="C244" s="2" t="s">
        <v>832</v>
      </c>
      <c r="D244" s="2" t="s">
        <v>833</v>
      </c>
      <c r="E244" s="2" t="s">
        <v>105</v>
      </c>
      <c r="F244" s="2">
        <v>90</v>
      </c>
      <c r="G244" s="2">
        <v>82.563999999999993</v>
      </c>
    </row>
    <row r="245" spans="1:7" ht="15.75" hidden="1" thickBot="1" x14ac:dyDescent="0.3">
      <c r="A245" s="1">
        <v>235</v>
      </c>
      <c r="B245" s="2" t="s">
        <v>696</v>
      </c>
      <c r="C245" s="2" t="s">
        <v>697</v>
      </c>
      <c r="D245" s="2" t="s">
        <v>698</v>
      </c>
      <c r="E245" s="2" t="s">
        <v>162</v>
      </c>
      <c r="F245" s="2"/>
      <c r="G245" s="2">
        <v>84.072999999999993</v>
      </c>
    </row>
    <row r="246" spans="1:7" ht="15.75" hidden="1" thickBot="1" x14ac:dyDescent="0.3">
      <c r="A246" s="1">
        <v>236</v>
      </c>
      <c r="B246" s="2" t="s">
        <v>699</v>
      </c>
      <c r="C246" s="2" t="s">
        <v>700</v>
      </c>
      <c r="D246" s="2" t="s">
        <v>701</v>
      </c>
      <c r="E246" s="2" t="s">
        <v>7</v>
      </c>
      <c r="F246" s="2"/>
      <c r="G246" s="2">
        <v>84.036000000000001</v>
      </c>
    </row>
    <row r="247" spans="1:7" ht="15.75" hidden="1" thickBot="1" x14ac:dyDescent="0.3">
      <c r="A247" s="1">
        <v>237</v>
      </c>
      <c r="B247" s="2" t="s">
        <v>702</v>
      </c>
      <c r="C247" s="2" t="s">
        <v>703</v>
      </c>
      <c r="D247" s="2" t="s">
        <v>704</v>
      </c>
      <c r="E247" s="2" t="s">
        <v>7</v>
      </c>
      <c r="F247" s="2"/>
      <c r="G247" s="2">
        <v>84.018000000000001</v>
      </c>
    </row>
    <row r="248" spans="1:7" ht="15.75" hidden="1" thickBot="1" x14ac:dyDescent="0.3">
      <c r="A248" s="1">
        <v>238</v>
      </c>
      <c r="B248" s="2" t="s">
        <v>705</v>
      </c>
      <c r="C248" s="2" t="s">
        <v>266</v>
      </c>
      <c r="D248" s="2" t="s">
        <v>706</v>
      </c>
      <c r="E248" s="2" t="s">
        <v>11</v>
      </c>
      <c r="F248" s="2"/>
      <c r="G248" s="2">
        <v>84.018000000000001</v>
      </c>
    </row>
    <row r="249" spans="1:7" ht="15.75" hidden="1" thickBot="1" x14ac:dyDescent="0.3">
      <c r="A249" s="1">
        <v>239</v>
      </c>
      <c r="B249" s="2" t="s">
        <v>707</v>
      </c>
      <c r="C249" s="2" t="s">
        <v>266</v>
      </c>
      <c r="D249" s="2" t="s">
        <v>706</v>
      </c>
      <c r="E249" s="2" t="s">
        <v>45</v>
      </c>
      <c r="F249" s="2"/>
      <c r="G249" s="2">
        <v>84.018000000000001</v>
      </c>
    </row>
    <row r="250" spans="1:7" ht="15.75" hidden="1" thickBot="1" x14ac:dyDescent="0.3">
      <c r="A250" s="1">
        <v>240</v>
      </c>
      <c r="B250" s="2" t="s">
        <v>708</v>
      </c>
      <c r="C250" s="2" t="s">
        <v>266</v>
      </c>
      <c r="D250" s="2" t="s">
        <v>706</v>
      </c>
      <c r="E250" s="2" t="s">
        <v>7</v>
      </c>
      <c r="F250" s="2"/>
      <c r="G250" s="2">
        <v>84.018000000000001</v>
      </c>
    </row>
    <row r="251" spans="1:7" ht="15.75" hidden="1" thickBot="1" x14ac:dyDescent="0.3">
      <c r="A251" s="1">
        <v>241</v>
      </c>
      <c r="B251" s="2" t="s">
        <v>709</v>
      </c>
      <c r="C251" s="2" t="s">
        <v>710</v>
      </c>
      <c r="D251" s="2" t="s">
        <v>711</v>
      </c>
      <c r="E251" s="2" t="s">
        <v>7</v>
      </c>
      <c r="F251" s="2"/>
      <c r="G251" s="2">
        <v>84</v>
      </c>
    </row>
    <row r="252" spans="1:7" ht="15.75" hidden="1" thickBot="1" x14ac:dyDescent="0.3">
      <c r="A252" s="1">
        <v>242</v>
      </c>
      <c r="B252" s="2" t="s">
        <v>712</v>
      </c>
      <c r="C252" s="2" t="s">
        <v>713</v>
      </c>
      <c r="D252" s="2" t="s">
        <v>683</v>
      </c>
      <c r="E252" s="2" t="s">
        <v>77</v>
      </c>
      <c r="F252" s="2"/>
      <c r="G252" s="2">
        <v>83.963999999999999</v>
      </c>
    </row>
    <row r="253" spans="1:7" ht="15.75" thickBot="1" x14ac:dyDescent="0.3">
      <c r="A253" s="1">
        <v>11</v>
      </c>
      <c r="B253" s="2" t="s">
        <v>840</v>
      </c>
      <c r="C253" s="2" t="s">
        <v>841</v>
      </c>
      <c r="D253" s="2" t="s">
        <v>842</v>
      </c>
      <c r="E253" s="2" t="s">
        <v>105</v>
      </c>
      <c r="F253" s="2">
        <v>90</v>
      </c>
      <c r="G253" s="2">
        <v>82.509</v>
      </c>
    </row>
    <row r="254" spans="1:7" ht="15.75" thickBot="1" x14ac:dyDescent="0.3">
      <c r="A254" s="1">
        <v>12</v>
      </c>
      <c r="B254" s="2" t="s">
        <v>870</v>
      </c>
      <c r="C254" s="2" t="s">
        <v>871</v>
      </c>
      <c r="D254" s="2" t="s">
        <v>872</v>
      </c>
      <c r="E254" s="2" t="s">
        <v>105</v>
      </c>
      <c r="F254" s="2">
        <v>98</v>
      </c>
      <c r="G254" s="2">
        <v>82.308999999999997</v>
      </c>
    </row>
    <row r="255" spans="1:7" ht="15.75" thickBot="1" x14ac:dyDescent="0.3">
      <c r="A255" s="1">
        <v>13</v>
      </c>
      <c r="B255" s="2" t="s">
        <v>1019</v>
      </c>
      <c r="C255" s="2" t="s">
        <v>1020</v>
      </c>
      <c r="D255" s="2" t="s">
        <v>1021</v>
      </c>
      <c r="E255" s="2" t="s">
        <v>105</v>
      </c>
      <c r="F255" s="2">
        <v>92</v>
      </c>
      <c r="G255" s="2">
        <v>81.182000000000002</v>
      </c>
    </row>
    <row r="256" spans="1:7" ht="15.75" hidden="1" thickBot="1" x14ac:dyDescent="0.3">
      <c r="A256" s="1">
        <v>246</v>
      </c>
      <c r="B256" s="2" t="s">
        <v>723</v>
      </c>
      <c r="C256" s="2" t="s">
        <v>724</v>
      </c>
      <c r="D256" s="2" t="s">
        <v>725</v>
      </c>
      <c r="E256" s="2" t="s">
        <v>466</v>
      </c>
      <c r="F256" s="2"/>
      <c r="G256" s="2">
        <v>83.909000000000006</v>
      </c>
    </row>
    <row r="257" spans="1:7" ht="15.75" hidden="1" thickBot="1" x14ac:dyDescent="0.3">
      <c r="A257" s="1">
        <v>247</v>
      </c>
      <c r="B257" s="2" t="s">
        <v>726</v>
      </c>
      <c r="C257" s="2" t="s">
        <v>727</v>
      </c>
      <c r="D257" s="2" t="s">
        <v>728</v>
      </c>
      <c r="E257" s="2" t="s">
        <v>38</v>
      </c>
      <c r="F257" s="2"/>
      <c r="G257" s="2">
        <v>83.891000000000005</v>
      </c>
    </row>
    <row r="258" spans="1:7" ht="15.75" hidden="1" thickBot="1" x14ac:dyDescent="0.3">
      <c r="A258" s="1">
        <v>248</v>
      </c>
      <c r="B258" s="2" t="s">
        <v>729</v>
      </c>
      <c r="C258" s="2" t="s">
        <v>553</v>
      </c>
      <c r="D258" s="2" t="s">
        <v>730</v>
      </c>
      <c r="E258" s="2" t="s">
        <v>7</v>
      </c>
      <c r="F258" s="2"/>
      <c r="G258" s="2">
        <v>83.855000000000004</v>
      </c>
    </row>
    <row r="259" spans="1:7" ht="15.75" hidden="1" thickBot="1" x14ac:dyDescent="0.3">
      <c r="A259" s="1">
        <v>249</v>
      </c>
      <c r="B259" s="2" t="s">
        <v>731</v>
      </c>
      <c r="C259" s="2" t="s">
        <v>732</v>
      </c>
      <c r="D259" s="2" t="s">
        <v>733</v>
      </c>
      <c r="E259" s="2" t="s">
        <v>29</v>
      </c>
      <c r="F259" s="2"/>
      <c r="G259" s="2">
        <v>83.835999999999999</v>
      </c>
    </row>
    <row r="260" spans="1:7" ht="15.75" hidden="1" thickBot="1" x14ac:dyDescent="0.3">
      <c r="A260" s="1">
        <v>250</v>
      </c>
      <c r="B260" s="2" t="s">
        <v>734</v>
      </c>
      <c r="C260" s="2" t="s">
        <v>735</v>
      </c>
      <c r="D260" s="2" t="s">
        <v>736</v>
      </c>
      <c r="E260" s="2" t="s">
        <v>29</v>
      </c>
      <c r="F260" s="2"/>
      <c r="G260" s="2">
        <v>83.817999999999998</v>
      </c>
    </row>
    <row r="261" spans="1:7" ht="15.75" hidden="1" thickBot="1" x14ac:dyDescent="0.3">
      <c r="A261" s="1">
        <v>251</v>
      </c>
      <c r="B261" s="2" t="s">
        <v>737</v>
      </c>
      <c r="C261" s="2" t="s">
        <v>738</v>
      </c>
      <c r="D261" s="2" t="s">
        <v>739</v>
      </c>
      <c r="E261" s="2" t="s">
        <v>77</v>
      </c>
      <c r="F261" s="2"/>
      <c r="G261" s="2">
        <v>83.817999999999998</v>
      </c>
    </row>
    <row r="262" spans="1:7" ht="15.75" hidden="1" thickBot="1" x14ac:dyDescent="0.3">
      <c r="A262" s="1">
        <v>252</v>
      </c>
      <c r="B262" s="2" t="s">
        <v>740</v>
      </c>
      <c r="C262" s="2" t="s">
        <v>741</v>
      </c>
      <c r="D262" s="2" t="s">
        <v>742</v>
      </c>
      <c r="E262" s="2" t="s">
        <v>29</v>
      </c>
      <c r="F262" s="2"/>
      <c r="G262" s="2">
        <v>83.817999999999998</v>
      </c>
    </row>
    <row r="263" spans="1:7" ht="15.75" hidden="1" thickBot="1" x14ac:dyDescent="0.3">
      <c r="A263" s="1">
        <v>253</v>
      </c>
      <c r="B263" s="2" t="s">
        <v>743</v>
      </c>
      <c r="C263" s="2" t="s">
        <v>744</v>
      </c>
      <c r="D263" s="2" t="s">
        <v>745</v>
      </c>
      <c r="E263" s="2" t="s">
        <v>7</v>
      </c>
      <c r="F263" s="2"/>
      <c r="G263" s="2">
        <v>83.763999999999996</v>
      </c>
    </row>
    <row r="264" spans="1:7" ht="15.75" hidden="1" thickBot="1" x14ac:dyDescent="0.3">
      <c r="A264" s="1">
        <v>254</v>
      </c>
      <c r="B264" s="2" t="s">
        <v>746</v>
      </c>
      <c r="C264" s="2" t="s">
        <v>747</v>
      </c>
      <c r="D264" s="2" t="s">
        <v>748</v>
      </c>
      <c r="E264" s="2" t="s">
        <v>7</v>
      </c>
      <c r="F264" s="2"/>
      <c r="G264" s="2">
        <v>83.745000000000005</v>
      </c>
    </row>
    <row r="265" spans="1:7" ht="15.75" hidden="1" thickBot="1" x14ac:dyDescent="0.3">
      <c r="A265" s="1">
        <v>255</v>
      </c>
      <c r="B265" s="2" t="s">
        <v>749</v>
      </c>
      <c r="C265" s="2" t="s">
        <v>750</v>
      </c>
      <c r="D265" s="2" t="s">
        <v>751</v>
      </c>
      <c r="E265" s="2" t="s">
        <v>52</v>
      </c>
      <c r="F265" s="2"/>
      <c r="G265" s="2">
        <v>83.673000000000002</v>
      </c>
    </row>
    <row r="266" spans="1:7" ht="15.75" hidden="1" thickBot="1" x14ac:dyDescent="0.3">
      <c r="A266" s="1">
        <v>256</v>
      </c>
      <c r="B266" s="2" t="s">
        <v>752</v>
      </c>
      <c r="C266" s="2" t="s">
        <v>753</v>
      </c>
      <c r="D266" s="2" t="s">
        <v>754</v>
      </c>
      <c r="E266" s="2" t="s">
        <v>7</v>
      </c>
      <c r="F266" s="2"/>
      <c r="G266" s="2">
        <v>83.635999999999996</v>
      </c>
    </row>
    <row r="267" spans="1:7" ht="15.75" hidden="1" thickBot="1" x14ac:dyDescent="0.3">
      <c r="A267" s="1">
        <v>257</v>
      </c>
      <c r="B267" s="2" t="s">
        <v>755</v>
      </c>
      <c r="C267" s="2" t="s">
        <v>756</v>
      </c>
      <c r="D267" s="2" t="s">
        <v>757</v>
      </c>
      <c r="E267" s="2" t="s">
        <v>38</v>
      </c>
      <c r="F267" s="2"/>
      <c r="G267" s="2">
        <v>83.545000000000002</v>
      </c>
    </row>
    <row r="268" spans="1:7" ht="45.75" hidden="1" thickBot="1" x14ac:dyDescent="0.3">
      <c r="A268" s="1">
        <v>258</v>
      </c>
      <c r="B268" s="2" t="s">
        <v>1394</v>
      </c>
      <c r="C268" s="2" t="s">
        <v>1395</v>
      </c>
      <c r="D268" s="2" t="s">
        <v>1396</v>
      </c>
      <c r="E268" s="2" t="s">
        <v>618</v>
      </c>
      <c r="F268" s="2"/>
      <c r="G268" s="2">
        <v>83.491</v>
      </c>
    </row>
    <row r="269" spans="1:7" ht="15.75" thickBot="1" x14ac:dyDescent="0.3">
      <c r="A269" s="1">
        <v>14</v>
      </c>
      <c r="B269" s="2" t="s">
        <v>1064</v>
      </c>
      <c r="C269" s="2" t="s">
        <v>1065</v>
      </c>
      <c r="D269" s="2" t="s">
        <v>1066</v>
      </c>
      <c r="E269" s="2" t="s">
        <v>105</v>
      </c>
      <c r="F269" s="2">
        <v>95</v>
      </c>
      <c r="G269" s="2">
        <v>80.835999999999999</v>
      </c>
    </row>
    <row r="270" spans="1:7" ht="15.75" hidden="1" thickBot="1" x14ac:dyDescent="0.3">
      <c r="A270" s="1">
        <v>260</v>
      </c>
      <c r="B270" s="2" t="s">
        <v>761</v>
      </c>
      <c r="C270" s="2" t="s">
        <v>762</v>
      </c>
      <c r="D270" s="2" t="s">
        <v>763</v>
      </c>
      <c r="E270" s="2" t="s">
        <v>45</v>
      </c>
      <c r="F270" s="2"/>
      <c r="G270" s="2">
        <v>83.454999999999998</v>
      </c>
    </row>
    <row r="271" spans="1:7" ht="15.75" hidden="1" thickBot="1" x14ac:dyDescent="0.3">
      <c r="A271" s="1">
        <v>261</v>
      </c>
      <c r="B271" s="2" t="s">
        <v>764</v>
      </c>
      <c r="C271" s="2" t="s">
        <v>762</v>
      </c>
      <c r="D271" s="2" t="s">
        <v>763</v>
      </c>
      <c r="E271" s="2" t="s">
        <v>45</v>
      </c>
      <c r="F271" s="2"/>
      <c r="G271" s="2">
        <v>83.454999999999998</v>
      </c>
    </row>
    <row r="272" spans="1:7" ht="15.75" hidden="1" thickBot="1" x14ac:dyDescent="0.3">
      <c r="A272" s="1">
        <v>262</v>
      </c>
      <c r="B272" s="2" t="s">
        <v>765</v>
      </c>
      <c r="C272" s="2" t="s">
        <v>766</v>
      </c>
      <c r="D272" s="2" t="s">
        <v>767</v>
      </c>
      <c r="E272" s="2" t="s">
        <v>77</v>
      </c>
      <c r="F272" s="2"/>
      <c r="G272" s="2">
        <v>83.382000000000005</v>
      </c>
    </row>
    <row r="273" spans="1:7" ht="15.75" hidden="1" thickBot="1" x14ac:dyDescent="0.3">
      <c r="A273" s="1">
        <v>263</v>
      </c>
      <c r="B273" s="2" t="s">
        <v>768</v>
      </c>
      <c r="C273" s="2" t="s">
        <v>769</v>
      </c>
      <c r="D273" s="2" t="s">
        <v>770</v>
      </c>
      <c r="E273" s="2" t="s">
        <v>7</v>
      </c>
      <c r="F273" s="2"/>
      <c r="G273" s="2">
        <v>83.344999999999999</v>
      </c>
    </row>
    <row r="274" spans="1:7" ht="15.75" hidden="1" thickBot="1" x14ac:dyDescent="0.3">
      <c r="A274" s="1">
        <v>264</v>
      </c>
      <c r="B274" s="2" t="s">
        <v>771</v>
      </c>
      <c r="C274" s="2" t="s">
        <v>772</v>
      </c>
      <c r="D274" s="2" t="s">
        <v>773</v>
      </c>
      <c r="E274" s="2" t="s">
        <v>140</v>
      </c>
      <c r="F274" s="2"/>
      <c r="G274" s="2">
        <v>83.326999999999998</v>
      </c>
    </row>
    <row r="275" spans="1:7" ht="15.75" hidden="1" thickBot="1" x14ac:dyDescent="0.3">
      <c r="A275" s="1">
        <v>265</v>
      </c>
      <c r="B275" s="2" t="s">
        <v>774</v>
      </c>
      <c r="C275" s="2" t="s">
        <v>775</v>
      </c>
      <c r="D275" s="2" t="s">
        <v>776</v>
      </c>
      <c r="E275" s="2" t="s">
        <v>7</v>
      </c>
      <c r="F275" s="2"/>
      <c r="G275" s="2">
        <v>83.308999999999997</v>
      </c>
    </row>
    <row r="276" spans="1:7" ht="15.75" hidden="1" thickBot="1" x14ac:dyDescent="0.3">
      <c r="A276" s="1">
        <v>266</v>
      </c>
      <c r="B276" s="2" t="s">
        <v>777</v>
      </c>
      <c r="C276" s="2" t="s">
        <v>553</v>
      </c>
      <c r="D276" s="2" t="s">
        <v>778</v>
      </c>
      <c r="E276" s="2" t="s">
        <v>162</v>
      </c>
      <c r="F276" s="2"/>
      <c r="G276" s="2">
        <v>83.308999999999997</v>
      </c>
    </row>
    <row r="277" spans="1:7" ht="15.75" hidden="1" thickBot="1" x14ac:dyDescent="0.3">
      <c r="A277" s="1">
        <v>267</v>
      </c>
      <c r="B277" s="2" t="s">
        <v>779</v>
      </c>
      <c r="C277" s="2" t="s">
        <v>780</v>
      </c>
      <c r="D277" s="2" t="s">
        <v>781</v>
      </c>
      <c r="E277" s="2" t="s">
        <v>7</v>
      </c>
      <c r="F277" s="2"/>
      <c r="G277" s="2">
        <v>83.290999999999997</v>
      </c>
    </row>
    <row r="278" spans="1:7" ht="15.75" hidden="1" thickBot="1" x14ac:dyDescent="0.3">
      <c r="A278" s="1">
        <v>268</v>
      </c>
      <c r="B278" s="2" t="s">
        <v>782</v>
      </c>
      <c r="C278" s="2" t="s">
        <v>783</v>
      </c>
      <c r="D278" s="2" t="s">
        <v>784</v>
      </c>
      <c r="E278" s="2" t="s">
        <v>7</v>
      </c>
      <c r="F278" s="2"/>
      <c r="G278" s="2">
        <v>83.254999999999995</v>
      </c>
    </row>
    <row r="279" spans="1:7" ht="15.75" hidden="1" thickBot="1" x14ac:dyDescent="0.3">
      <c r="A279" s="1">
        <v>269</v>
      </c>
      <c r="B279" s="2" t="s">
        <v>785</v>
      </c>
      <c r="C279" s="2" t="s">
        <v>786</v>
      </c>
      <c r="D279" s="2" t="s">
        <v>787</v>
      </c>
      <c r="E279" s="2" t="s">
        <v>7</v>
      </c>
      <c r="F279" s="2"/>
      <c r="G279" s="2">
        <v>83.236000000000004</v>
      </c>
    </row>
    <row r="280" spans="1:7" ht="15.75" hidden="1" thickBot="1" x14ac:dyDescent="0.3">
      <c r="A280" s="1">
        <v>270</v>
      </c>
      <c r="B280" s="2" t="s">
        <v>788</v>
      </c>
      <c r="C280" s="2" t="s">
        <v>789</v>
      </c>
      <c r="D280" s="2" t="s">
        <v>790</v>
      </c>
      <c r="E280" s="2" t="s">
        <v>45</v>
      </c>
      <c r="F280" s="2"/>
      <c r="G280" s="2">
        <v>83.218000000000004</v>
      </c>
    </row>
    <row r="281" spans="1:7" ht="15.75" hidden="1" thickBot="1" x14ac:dyDescent="0.3">
      <c r="A281" s="1">
        <v>271</v>
      </c>
      <c r="B281" s="2" t="s">
        <v>791</v>
      </c>
      <c r="C281" s="2" t="s">
        <v>792</v>
      </c>
      <c r="D281" s="2" t="s">
        <v>793</v>
      </c>
      <c r="E281" s="2" t="s">
        <v>11</v>
      </c>
      <c r="F281" s="2"/>
      <c r="G281" s="2">
        <v>83.2</v>
      </c>
    </row>
    <row r="282" spans="1:7" ht="15.75" hidden="1" thickBot="1" x14ac:dyDescent="0.3">
      <c r="A282" s="1">
        <v>272</v>
      </c>
      <c r="B282" s="2" t="s">
        <v>794</v>
      </c>
      <c r="C282" s="2" t="s">
        <v>795</v>
      </c>
      <c r="D282" s="2" t="s">
        <v>796</v>
      </c>
      <c r="E282" s="2" t="s">
        <v>7</v>
      </c>
      <c r="F282" s="2"/>
      <c r="G282" s="2">
        <v>83.164000000000001</v>
      </c>
    </row>
    <row r="283" spans="1:7" ht="45.75" hidden="1" thickBot="1" x14ac:dyDescent="0.3">
      <c r="A283" s="1">
        <v>273</v>
      </c>
      <c r="B283" s="2" t="s">
        <v>1599</v>
      </c>
      <c r="C283" s="2" t="s">
        <v>1600</v>
      </c>
      <c r="D283" s="2" t="s">
        <v>1601</v>
      </c>
      <c r="E283" s="2" t="s">
        <v>618</v>
      </c>
      <c r="F283" s="2"/>
      <c r="G283" s="2">
        <v>83.126999999999995</v>
      </c>
    </row>
    <row r="284" spans="1:7" ht="15.75" hidden="1" thickBot="1" x14ac:dyDescent="0.3">
      <c r="A284" s="1">
        <v>274</v>
      </c>
      <c r="B284" s="2" t="s">
        <v>797</v>
      </c>
      <c r="C284" s="2" t="s">
        <v>798</v>
      </c>
      <c r="D284" s="2" t="s">
        <v>799</v>
      </c>
      <c r="E284" s="2" t="s">
        <v>31</v>
      </c>
      <c r="F284" s="2"/>
      <c r="G284" s="2">
        <v>83.126999999999995</v>
      </c>
    </row>
    <row r="285" spans="1:7" ht="15.75" hidden="1" thickBot="1" x14ac:dyDescent="0.3">
      <c r="A285" s="1">
        <v>275</v>
      </c>
      <c r="B285" s="2" t="s">
        <v>800</v>
      </c>
      <c r="C285" s="2" t="s">
        <v>801</v>
      </c>
      <c r="D285" s="2" t="s">
        <v>802</v>
      </c>
      <c r="E285" s="2" t="s">
        <v>11</v>
      </c>
      <c r="F285" s="2"/>
      <c r="G285" s="2">
        <v>83.090999999999994</v>
      </c>
    </row>
    <row r="286" spans="1:7" ht="15.75" thickBot="1" x14ac:dyDescent="0.3">
      <c r="A286" s="1">
        <v>15</v>
      </c>
      <c r="B286" s="2" t="s">
        <v>1076</v>
      </c>
      <c r="C286" s="2" t="s">
        <v>1077</v>
      </c>
      <c r="D286" s="2" t="s">
        <v>1078</v>
      </c>
      <c r="E286" s="2" t="s">
        <v>105</v>
      </c>
      <c r="F286" s="2">
        <v>96</v>
      </c>
      <c r="G286" s="2">
        <v>80.8</v>
      </c>
    </row>
    <row r="287" spans="1:7" ht="15.75" hidden="1" thickBot="1" x14ac:dyDescent="0.3">
      <c r="A287" s="1">
        <v>277</v>
      </c>
      <c r="B287" s="2" t="s">
        <v>806</v>
      </c>
      <c r="C287" s="2" t="s">
        <v>807</v>
      </c>
      <c r="D287" s="2" t="s">
        <v>808</v>
      </c>
      <c r="E287" s="2" t="s">
        <v>29</v>
      </c>
      <c r="F287" s="2"/>
      <c r="G287" s="2">
        <v>82.927000000000007</v>
      </c>
    </row>
    <row r="288" spans="1:7" ht="15.75" hidden="1" thickBot="1" x14ac:dyDescent="0.3">
      <c r="A288" s="1">
        <v>278</v>
      </c>
      <c r="B288" s="2" t="s">
        <v>809</v>
      </c>
      <c r="C288" s="2" t="s">
        <v>810</v>
      </c>
      <c r="D288" s="2" t="s">
        <v>811</v>
      </c>
      <c r="E288" s="2" t="s">
        <v>7</v>
      </c>
      <c r="F288" s="2"/>
      <c r="G288" s="2">
        <v>82.927000000000007</v>
      </c>
    </row>
    <row r="289" spans="1:7" ht="15.75" hidden="1" thickBot="1" x14ac:dyDescent="0.3">
      <c r="A289" s="1">
        <v>279</v>
      </c>
      <c r="B289" s="2" t="s">
        <v>812</v>
      </c>
      <c r="C289" s="2" t="s">
        <v>813</v>
      </c>
      <c r="D289" s="2" t="s">
        <v>778</v>
      </c>
      <c r="E289" s="2" t="s">
        <v>162</v>
      </c>
      <c r="F289" s="2"/>
      <c r="G289" s="2">
        <v>82.909000000000006</v>
      </c>
    </row>
    <row r="290" spans="1:7" ht="15.75" thickBot="1" x14ac:dyDescent="0.3">
      <c r="A290" s="1">
        <v>17</v>
      </c>
      <c r="B290" s="2" t="s">
        <v>1118</v>
      </c>
      <c r="C290" s="2" t="s">
        <v>1119</v>
      </c>
      <c r="D290" s="2" t="s">
        <v>1120</v>
      </c>
      <c r="E290" s="2" t="s">
        <v>105</v>
      </c>
      <c r="F290" s="2">
        <v>84</v>
      </c>
      <c r="G290" s="2">
        <v>80.617999999999995</v>
      </c>
    </row>
    <row r="291" spans="1:7" ht="15.75" hidden="1" thickBot="1" x14ac:dyDescent="0.3">
      <c r="A291" s="1">
        <v>281</v>
      </c>
      <c r="B291" s="2" t="s">
        <v>817</v>
      </c>
      <c r="C291" s="2" t="s">
        <v>818</v>
      </c>
      <c r="D291" s="2" t="s">
        <v>819</v>
      </c>
      <c r="E291" s="2" t="s">
        <v>7</v>
      </c>
      <c r="F291" s="2"/>
      <c r="G291" s="2">
        <v>82.891000000000005</v>
      </c>
    </row>
    <row r="292" spans="1:7" ht="15.75" hidden="1" thickBot="1" x14ac:dyDescent="0.3">
      <c r="A292" s="1">
        <v>282</v>
      </c>
      <c r="B292" s="2" t="s">
        <v>820</v>
      </c>
      <c r="C292" s="2" t="s">
        <v>821</v>
      </c>
      <c r="D292" s="2" t="s">
        <v>822</v>
      </c>
      <c r="E292" s="2" t="s">
        <v>45</v>
      </c>
      <c r="F292" s="2"/>
      <c r="G292" s="2">
        <v>82.745000000000005</v>
      </c>
    </row>
    <row r="293" spans="1:7" ht="15.75" hidden="1" thickBot="1" x14ac:dyDescent="0.3">
      <c r="A293" s="1">
        <v>283</v>
      </c>
      <c r="B293" s="2" t="s">
        <v>823</v>
      </c>
      <c r="C293" s="2" t="s">
        <v>824</v>
      </c>
      <c r="D293" s="2" t="s">
        <v>822</v>
      </c>
      <c r="E293" s="2" t="s">
        <v>45</v>
      </c>
      <c r="F293" s="2"/>
      <c r="G293" s="2">
        <v>82.745000000000005</v>
      </c>
    </row>
    <row r="294" spans="1:7" ht="15.75" hidden="1" thickBot="1" x14ac:dyDescent="0.3">
      <c r="A294" s="1">
        <v>284</v>
      </c>
      <c r="B294" s="2" t="s">
        <v>825</v>
      </c>
      <c r="C294" s="2" t="s">
        <v>826</v>
      </c>
      <c r="D294" s="2" t="s">
        <v>827</v>
      </c>
      <c r="E294" s="2" t="s">
        <v>77</v>
      </c>
      <c r="F294" s="2"/>
      <c r="G294" s="2">
        <v>82.709000000000003</v>
      </c>
    </row>
    <row r="295" spans="1:7" ht="45.75" hidden="1" thickBot="1" x14ac:dyDescent="0.3">
      <c r="A295" s="1">
        <v>285</v>
      </c>
      <c r="B295" s="2" t="s">
        <v>1626</v>
      </c>
      <c r="C295" s="2" t="s">
        <v>1627</v>
      </c>
      <c r="D295" s="2" t="s">
        <v>1628</v>
      </c>
      <c r="E295" s="2" t="s">
        <v>618</v>
      </c>
      <c r="F295" s="2"/>
      <c r="G295" s="2">
        <v>82.691000000000003</v>
      </c>
    </row>
    <row r="296" spans="1:7" ht="15.75" hidden="1" thickBot="1" x14ac:dyDescent="0.3">
      <c r="A296" s="1">
        <v>286</v>
      </c>
      <c r="B296" s="2" t="s">
        <v>828</v>
      </c>
      <c r="C296" s="2" t="s">
        <v>829</v>
      </c>
      <c r="D296" s="2" t="s">
        <v>830</v>
      </c>
      <c r="E296" s="2" t="s">
        <v>140</v>
      </c>
      <c r="F296" s="2"/>
      <c r="G296" s="2">
        <v>82.635999999999996</v>
      </c>
    </row>
    <row r="297" spans="1:7" ht="15.75" hidden="1" thickBot="1" x14ac:dyDescent="0.3">
      <c r="A297" s="1">
        <v>287</v>
      </c>
      <c r="B297" s="2" t="s">
        <v>831</v>
      </c>
      <c r="C297" s="2" t="s">
        <v>832</v>
      </c>
      <c r="D297" s="2" t="s">
        <v>833</v>
      </c>
      <c r="E297" s="2" t="s">
        <v>7</v>
      </c>
      <c r="F297" s="2"/>
      <c r="G297" s="2">
        <v>82.563999999999993</v>
      </c>
    </row>
    <row r="298" spans="1:7" ht="15.75" hidden="1" thickBot="1" x14ac:dyDescent="0.3">
      <c r="A298" s="1">
        <v>288</v>
      </c>
      <c r="B298" s="2" t="s">
        <v>834</v>
      </c>
      <c r="C298" s="2" t="s">
        <v>835</v>
      </c>
      <c r="D298" s="2" t="s">
        <v>836</v>
      </c>
      <c r="E298" s="2" t="s">
        <v>7</v>
      </c>
      <c r="F298" s="2"/>
      <c r="G298" s="2">
        <v>82.545000000000002</v>
      </c>
    </row>
    <row r="299" spans="1:7" ht="15.75" hidden="1" thickBot="1" x14ac:dyDescent="0.3">
      <c r="A299" s="1">
        <v>289</v>
      </c>
      <c r="B299" s="2" t="s">
        <v>837</v>
      </c>
      <c r="C299" s="2" t="s">
        <v>838</v>
      </c>
      <c r="D299" s="2" t="s">
        <v>839</v>
      </c>
      <c r="E299" s="2" t="s">
        <v>162</v>
      </c>
      <c r="F299" s="2"/>
      <c r="G299" s="2">
        <v>82.509</v>
      </c>
    </row>
    <row r="300" spans="1:7" ht="15.75" thickBot="1" x14ac:dyDescent="0.3">
      <c r="A300" s="1">
        <v>18</v>
      </c>
      <c r="B300" s="2" t="s">
        <v>1144</v>
      </c>
      <c r="C300" s="2" t="s">
        <v>1145</v>
      </c>
      <c r="D300" s="2" t="s">
        <v>1146</v>
      </c>
      <c r="E300" s="2" t="s">
        <v>105</v>
      </c>
      <c r="F300" s="2">
        <v>75</v>
      </c>
      <c r="G300" s="2">
        <v>80.436000000000007</v>
      </c>
    </row>
    <row r="301" spans="1:7" ht="15.75" hidden="1" thickBot="1" x14ac:dyDescent="0.3">
      <c r="A301" s="1">
        <v>291</v>
      </c>
      <c r="B301" s="2" t="s">
        <v>843</v>
      </c>
      <c r="C301" s="2" t="s">
        <v>844</v>
      </c>
      <c r="D301" s="2" t="s">
        <v>845</v>
      </c>
      <c r="E301" s="2" t="s">
        <v>7</v>
      </c>
      <c r="F301" s="2"/>
      <c r="G301" s="2">
        <v>82.509</v>
      </c>
    </row>
    <row r="302" spans="1:7" ht="15.75" hidden="1" thickBot="1" x14ac:dyDescent="0.3">
      <c r="A302" s="1">
        <v>292</v>
      </c>
      <c r="B302" s="2" t="s">
        <v>846</v>
      </c>
      <c r="C302" s="2" t="s">
        <v>847</v>
      </c>
      <c r="D302" s="2" t="s">
        <v>848</v>
      </c>
      <c r="E302" s="2" t="s">
        <v>45</v>
      </c>
      <c r="F302" s="2"/>
      <c r="G302" s="2">
        <v>82.472999999999999</v>
      </c>
    </row>
    <row r="303" spans="1:7" ht="45.75" hidden="1" thickBot="1" x14ac:dyDescent="0.3">
      <c r="A303" s="1">
        <v>293</v>
      </c>
      <c r="B303" s="2" t="s">
        <v>1654</v>
      </c>
      <c r="C303" s="2" t="s">
        <v>1655</v>
      </c>
      <c r="D303" s="2" t="s">
        <v>1656</v>
      </c>
      <c r="E303" s="2" t="s">
        <v>618</v>
      </c>
      <c r="F303" s="2"/>
      <c r="G303" s="2">
        <v>82.472999999999999</v>
      </c>
    </row>
    <row r="304" spans="1:7" ht="15.75" hidden="1" thickBot="1" x14ac:dyDescent="0.3">
      <c r="A304" s="1">
        <v>294</v>
      </c>
      <c r="B304" s="2" t="s">
        <v>852</v>
      </c>
      <c r="C304" s="2" t="s">
        <v>853</v>
      </c>
      <c r="D304" s="2" t="s">
        <v>854</v>
      </c>
      <c r="E304" s="2" t="s">
        <v>77</v>
      </c>
      <c r="F304" s="2"/>
      <c r="G304" s="2">
        <v>82.4</v>
      </c>
    </row>
    <row r="305" spans="1:7" ht="45.75" hidden="1" thickBot="1" x14ac:dyDescent="0.3">
      <c r="A305" s="1">
        <v>295</v>
      </c>
      <c r="B305" s="2" t="s">
        <v>1741</v>
      </c>
      <c r="C305" s="2" t="s">
        <v>1742</v>
      </c>
      <c r="D305" s="2" t="s">
        <v>872</v>
      </c>
      <c r="E305" s="2" t="s">
        <v>618</v>
      </c>
      <c r="F305" s="2"/>
      <c r="G305" s="2">
        <v>82.382000000000005</v>
      </c>
    </row>
    <row r="306" spans="1:7" ht="15.75" hidden="1" thickBot="1" x14ac:dyDescent="0.3">
      <c r="A306" s="1">
        <v>296</v>
      </c>
      <c r="B306" s="2" t="s">
        <v>855</v>
      </c>
      <c r="C306" s="2" t="s">
        <v>856</v>
      </c>
      <c r="D306" s="2" t="s">
        <v>857</v>
      </c>
      <c r="E306" s="2" t="s">
        <v>7</v>
      </c>
      <c r="F306" s="2"/>
      <c r="G306" s="2">
        <v>82.382000000000005</v>
      </c>
    </row>
    <row r="307" spans="1:7" ht="15.75" hidden="1" thickBot="1" x14ac:dyDescent="0.3">
      <c r="A307" s="1">
        <v>297</v>
      </c>
      <c r="B307" s="2" t="s">
        <v>858</v>
      </c>
      <c r="C307" s="2" t="s">
        <v>859</v>
      </c>
      <c r="D307" s="2" t="s">
        <v>860</v>
      </c>
      <c r="E307" s="2" t="s">
        <v>861</v>
      </c>
      <c r="F307" s="2"/>
      <c r="G307" s="2">
        <v>82.364000000000004</v>
      </c>
    </row>
    <row r="308" spans="1:7" ht="15.75" hidden="1" thickBot="1" x14ac:dyDescent="0.3">
      <c r="A308" s="1">
        <v>298</v>
      </c>
      <c r="B308" s="2" t="s">
        <v>862</v>
      </c>
      <c r="C308" s="2" t="s">
        <v>863</v>
      </c>
      <c r="D308" s="2" t="s">
        <v>10</v>
      </c>
      <c r="E308" s="2" t="s">
        <v>29</v>
      </c>
      <c r="F308" s="2"/>
      <c r="G308" s="2">
        <v>82.344999999999999</v>
      </c>
    </row>
    <row r="309" spans="1:7" ht="15.75" hidden="1" thickBot="1" x14ac:dyDescent="0.3">
      <c r="A309" s="1">
        <v>299</v>
      </c>
      <c r="B309" s="2" t="s">
        <v>864</v>
      </c>
      <c r="C309" s="2" t="s">
        <v>865</v>
      </c>
      <c r="D309" s="2" t="s">
        <v>866</v>
      </c>
      <c r="E309" s="2" t="s">
        <v>140</v>
      </c>
      <c r="F309" s="2"/>
      <c r="G309" s="2">
        <v>82.326999999999998</v>
      </c>
    </row>
    <row r="310" spans="1:7" ht="15.75" hidden="1" thickBot="1" x14ac:dyDescent="0.3">
      <c r="A310" s="1">
        <v>300</v>
      </c>
      <c r="B310" s="2" t="s">
        <v>867</v>
      </c>
      <c r="C310" s="2" t="s">
        <v>868</v>
      </c>
      <c r="D310" s="2" t="s">
        <v>869</v>
      </c>
      <c r="E310" s="2" t="s">
        <v>7</v>
      </c>
      <c r="F310" s="2"/>
      <c r="G310" s="2">
        <v>82.308999999999997</v>
      </c>
    </row>
    <row r="311" spans="1:7" ht="15.75" thickBot="1" x14ac:dyDescent="0.3">
      <c r="A311" s="1">
        <v>19</v>
      </c>
      <c r="B311" s="2" t="s">
        <v>1218</v>
      </c>
      <c r="C311" s="2" t="s">
        <v>1219</v>
      </c>
      <c r="D311" s="2" t="s">
        <v>1220</v>
      </c>
      <c r="E311" s="2" t="s">
        <v>105</v>
      </c>
      <c r="F311" s="2">
        <v>89</v>
      </c>
      <c r="G311" s="2">
        <v>79.763999999999996</v>
      </c>
    </row>
    <row r="312" spans="1:7" ht="15.75" hidden="1" thickBot="1" x14ac:dyDescent="0.3">
      <c r="A312" s="1">
        <v>302</v>
      </c>
      <c r="B312" s="2" t="s">
        <v>873</v>
      </c>
      <c r="C312" s="2" t="s">
        <v>874</v>
      </c>
      <c r="D312" s="2" t="s">
        <v>875</v>
      </c>
      <c r="E312" s="2" t="s">
        <v>7</v>
      </c>
      <c r="F312" s="2"/>
      <c r="G312" s="2">
        <v>82.290999999999997</v>
      </c>
    </row>
    <row r="313" spans="1:7" ht="15.75" hidden="1" thickBot="1" x14ac:dyDescent="0.3">
      <c r="A313" s="1">
        <v>303</v>
      </c>
      <c r="B313" s="2" t="s">
        <v>876</v>
      </c>
      <c r="C313" s="2" t="s">
        <v>877</v>
      </c>
      <c r="D313" s="2" t="s">
        <v>878</v>
      </c>
      <c r="E313" s="2" t="s">
        <v>7</v>
      </c>
      <c r="F313" s="2"/>
      <c r="G313" s="2">
        <v>82.290999999999997</v>
      </c>
    </row>
    <row r="314" spans="1:7" ht="15.75" hidden="1" thickBot="1" x14ac:dyDescent="0.3">
      <c r="A314" s="1">
        <v>304</v>
      </c>
      <c r="B314" s="2" t="s">
        <v>879</v>
      </c>
      <c r="C314" s="2" t="s">
        <v>753</v>
      </c>
      <c r="D314" s="2" t="s">
        <v>880</v>
      </c>
      <c r="E314" s="2" t="s">
        <v>7</v>
      </c>
      <c r="F314" s="2"/>
      <c r="G314" s="2">
        <v>82.254999999999995</v>
      </c>
    </row>
    <row r="315" spans="1:7" ht="15.75" hidden="1" thickBot="1" x14ac:dyDescent="0.3">
      <c r="A315" s="1">
        <v>305</v>
      </c>
      <c r="B315" s="2" t="s">
        <v>881</v>
      </c>
      <c r="C315" s="2" t="s">
        <v>882</v>
      </c>
      <c r="D315" s="2" t="s">
        <v>883</v>
      </c>
      <c r="E315" s="2" t="s">
        <v>11</v>
      </c>
      <c r="F315" s="2"/>
      <c r="G315" s="2">
        <v>82.254999999999995</v>
      </c>
    </row>
    <row r="316" spans="1:7" ht="15.75" hidden="1" thickBot="1" x14ac:dyDescent="0.3">
      <c r="A316" s="1">
        <v>306</v>
      </c>
      <c r="B316" s="2" t="s">
        <v>884</v>
      </c>
      <c r="C316" s="2" t="s">
        <v>885</v>
      </c>
      <c r="D316" s="2" t="s">
        <v>886</v>
      </c>
      <c r="E316" s="2" t="s">
        <v>7</v>
      </c>
      <c r="F316" s="2"/>
      <c r="G316" s="2">
        <v>82.218000000000004</v>
      </c>
    </row>
    <row r="317" spans="1:7" ht="15.75" hidden="1" thickBot="1" x14ac:dyDescent="0.3">
      <c r="A317" s="1">
        <v>307</v>
      </c>
      <c r="B317" s="2" t="s">
        <v>887</v>
      </c>
      <c r="C317" s="2" t="s">
        <v>450</v>
      </c>
      <c r="D317" s="2" t="s">
        <v>888</v>
      </c>
      <c r="E317" s="2" t="s">
        <v>77</v>
      </c>
      <c r="F317" s="2"/>
      <c r="G317" s="2">
        <v>82.2</v>
      </c>
    </row>
    <row r="318" spans="1:7" ht="15.75" hidden="1" thickBot="1" x14ac:dyDescent="0.3">
      <c r="A318" s="1">
        <v>308</v>
      </c>
      <c r="B318" s="2" t="s">
        <v>889</v>
      </c>
      <c r="C318" s="2" t="s">
        <v>890</v>
      </c>
      <c r="D318" s="2" t="s">
        <v>891</v>
      </c>
      <c r="E318" s="2" t="s">
        <v>7</v>
      </c>
      <c r="F318" s="2"/>
      <c r="G318" s="2">
        <v>82.164000000000001</v>
      </c>
    </row>
    <row r="319" spans="1:7" ht="15.75" thickBot="1" x14ac:dyDescent="0.3">
      <c r="A319" s="1">
        <v>20</v>
      </c>
      <c r="B319" s="2" t="s">
        <v>1281</v>
      </c>
      <c r="C319" s="2" t="s">
        <v>1282</v>
      </c>
      <c r="D319" s="2" t="s">
        <v>1283</v>
      </c>
      <c r="E319" s="2" t="s">
        <v>105</v>
      </c>
      <c r="F319" s="2">
        <v>89</v>
      </c>
      <c r="G319" s="2">
        <v>79.344999999999999</v>
      </c>
    </row>
    <row r="320" spans="1:7" ht="15.75" hidden="1" thickBot="1" x14ac:dyDescent="0.3">
      <c r="A320" s="1">
        <v>310</v>
      </c>
      <c r="B320" s="2" t="s">
        <v>895</v>
      </c>
      <c r="C320" s="2" t="s">
        <v>896</v>
      </c>
      <c r="D320" s="2" t="s">
        <v>897</v>
      </c>
      <c r="E320" s="2" t="s">
        <v>11</v>
      </c>
      <c r="F320" s="2"/>
      <c r="G320" s="2">
        <v>82.108999999999995</v>
      </c>
    </row>
    <row r="321" spans="1:7" ht="15.75" thickBot="1" x14ac:dyDescent="0.3">
      <c r="A321" s="1">
        <v>21</v>
      </c>
      <c r="B321" s="2" t="s">
        <v>1316</v>
      </c>
      <c r="C321" s="2" t="s">
        <v>1317</v>
      </c>
      <c r="D321" s="2" t="s">
        <v>14</v>
      </c>
      <c r="E321" s="2" t="s">
        <v>105</v>
      </c>
      <c r="F321" s="2">
        <v>96</v>
      </c>
      <c r="G321" s="2">
        <v>79.018000000000001</v>
      </c>
    </row>
    <row r="322" spans="1:7" ht="15.75" hidden="1" thickBot="1" x14ac:dyDescent="0.3">
      <c r="A322" s="1">
        <v>312</v>
      </c>
      <c r="B322" s="2" t="s">
        <v>901</v>
      </c>
      <c r="C322" s="2" t="s">
        <v>902</v>
      </c>
      <c r="D322" s="2" t="s">
        <v>903</v>
      </c>
      <c r="E322" s="2" t="s">
        <v>7</v>
      </c>
      <c r="F322" s="2"/>
      <c r="G322" s="2">
        <v>82.090999999999994</v>
      </c>
    </row>
    <row r="323" spans="1:7" ht="15.75" hidden="1" thickBot="1" x14ac:dyDescent="0.3">
      <c r="A323" s="1">
        <v>313</v>
      </c>
      <c r="B323" s="2" t="s">
        <v>904</v>
      </c>
      <c r="C323" s="2" t="s">
        <v>905</v>
      </c>
      <c r="D323" s="2" t="s">
        <v>906</v>
      </c>
      <c r="E323" s="2" t="s">
        <v>500</v>
      </c>
      <c r="F323" s="2"/>
      <c r="G323" s="2">
        <v>82.072999999999993</v>
      </c>
    </row>
    <row r="324" spans="1:7" ht="15.75" hidden="1" thickBot="1" x14ac:dyDescent="0.3">
      <c r="A324" s="1">
        <v>314</v>
      </c>
      <c r="B324" s="2" t="s">
        <v>907</v>
      </c>
      <c r="C324" s="2" t="s">
        <v>908</v>
      </c>
      <c r="D324" s="2" t="s">
        <v>909</v>
      </c>
      <c r="E324" s="2" t="s">
        <v>45</v>
      </c>
      <c r="F324" s="2"/>
      <c r="G324" s="2">
        <v>82.072999999999993</v>
      </c>
    </row>
    <row r="325" spans="1:7" ht="15.75" hidden="1" thickBot="1" x14ac:dyDescent="0.3">
      <c r="A325" s="1">
        <v>315</v>
      </c>
      <c r="B325" s="2" t="s">
        <v>910</v>
      </c>
      <c r="C325" s="2" t="s">
        <v>911</v>
      </c>
      <c r="D325" s="2" t="s">
        <v>909</v>
      </c>
      <c r="E325" s="2" t="s">
        <v>45</v>
      </c>
      <c r="F325" s="2"/>
      <c r="G325" s="2">
        <v>82.072999999999993</v>
      </c>
    </row>
    <row r="326" spans="1:7" ht="15.75" hidden="1" thickBot="1" x14ac:dyDescent="0.3">
      <c r="A326" s="1">
        <v>316</v>
      </c>
      <c r="B326" s="2" t="s">
        <v>912</v>
      </c>
      <c r="C326" s="2" t="s">
        <v>913</v>
      </c>
      <c r="D326" s="2" t="s">
        <v>790</v>
      </c>
      <c r="E326" s="2" t="s">
        <v>29</v>
      </c>
      <c r="F326" s="2"/>
      <c r="G326" s="2">
        <v>82.036000000000001</v>
      </c>
    </row>
    <row r="327" spans="1:7" ht="15.75" hidden="1" thickBot="1" x14ac:dyDescent="0.3">
      <c r="A327" s="1">
        <v>317</v>
      </c>
      <c r="B327" s="2" t="s">
        <v>914</v>
      </c>
      <c r="C327" s="2" t="s">
        <v>915</v>
      </c>
      <c r="D327" s="2" t="s">
        <v>916</v>
      </c>
      <c r="E327" s="2" t="s">
        <v>7</v>
      </c>
      <c r="F327" s="2"/>
      <c r="G327" s="2">
        <v>82.018000000000001</v>
      </c>
    </row>
    <row r="328" spans="1:7" ht="15.75" hidden="1" thickBot="1" x14ac:dyDescent="0.3">
      <c r="A328" s="1">
        <v>318</v>
      </c>
      <c r="B328" s="2" t="s">
        <v>917</v>
      </c>
      <c r="C328" s="2" t="s">
        <v>918</v>
      </c>
      <c r="D328" s="2" t="s">
        <v>919</v>
      </c>
      <c r="E328" s="2" t="s">
        <v>38</v>
      </c>
      <c r="F328" s="2"/>
      <c r="G328" s="2">
        <v>82.018000000000001</v>
      </c>
    </row>
    <row r="329" spans="1:7" ht="15.75" hidden="1" thickBot="1" x14ac:dyDescent="0.3">
      <c r="A329" s="1">
        <v>319</v>
      </c>
      <c r="B329" s="2" t="s">
        <v>920</v>
      </c>
      <c r="C329" s="2" t="s">
        <v>921</v>
      </c>
      <c r="D329" s="2" t="s">
        <v>922</v>
      </c>
      <c r="E329" s="2" t="s">
        <v>140</v>
      </c>
      <c r="F329" s="2"/>
      <c r="G329" s="2">
        <v>81.927000000000007</v>
      </c>
    </row>
    <row r="330" spans="1:7" ht="15.75" hidden="1" thickBot="1" x14ac:dyDescent="0.3">
      <c r="A330" s="1">
        <v>320</v>
      </c>
      <c r="B330" s="2" t="s">
        <v>923</v>
      </c>
      <c r="C330" s="2" t="s">
        <v>924</v>
      </c>
      <c r="D330" s="2" t="s">
        <v>925</v>
      </c>
      <c r="E330" s="2" t="s">
        <v>38</v>
      </c>
      <c r="F330" s="2"/>
      <c r="G330" s="2">
        <v>81.855000000000004</v>
      </c>
    </row>
    <row r="331" spans="1:7" ht="15.75" hidden="1" thickBot="1" x14ac:dyDescent="0.3">
      <c r="A331" s="1">
        <v>321</v>
      </c>
      <c r="B331" s="2" t="s">
        <v>926</v>
      </c>
      <c r="C331" s="2" t="s">
        <v>483</v>
      </c>
      <c r="D331" s="2" t="s">
        <v>927</v>
      </c>
      <c r="E331" s="2" t="s">
        <v>7</v>
      </c>
      <c r="F331" s="2"/>
      <c r="G331" s="2">
        <v>81.817999999999998</v>
      </c>
    </row>
    <row r="332" spans="1:7" ht="15.75" hidden="1" thickBot="1" x14ac:dyDescent="0.3">
      <c r="A332" s="1">
        <v>322</v>
      </c>
      <c r="B332" s="2" t="s">
        <v>928</v>
      </c>
      <c r="C332" s="2" t="s">
        <v>929</v>
      </c>
      <c r="D332" s="2" t="s">
        <v>930</v>
      </c>
      <c r="E332" s="2" t="s">
        <v>7</v>
      </c>
      <c r="F332" s="2"/>
      <c r="G332" s="2">
        <v>81.817999999999998</v>
      </c>
    </row>
    <row r="333" spans="1:7" ht="15.75" hidden="1" thickBot="1" x14ac:dyDescent="0.3">
      <c r="A333" s="1">
        <v>323</v>
      </c>
      <c r="B333" s="2" t="s">
        <v>931</v>
      </c>
      <c r="C333" s="2" t="s">
        <v>932</v>
      </c>
      <c r="D333" s="2" t="s">
        <v>933</v>
      </c>
      <c r="E333" s="2" t="s">
        <v>7</v>
      </c>
      <c r="F333" s="2"/>
      <c r="G333" s="2">
        <v>81.817999999999998</v>
      </c>
    </row>
    <row r="334" spans="1:7" ht="15.75" hidden="1" thickBot="1" x14ac:dyDescent="0.3">
      <c r="A334" s="1">
        <v>324</v>
      </c>
      <c r="B334" s="2" t="s">
        <v>934</v>
      </c>
      <c r="C334" s="2" t="s">
        <v>935</v>
      </c>
      <c r="D334" s="2" t="s">
        <v>936</v>
      </c>
      <c r="E334" s="2" t="s">
        <v>45</v>
      </c>
      <c r="F334" s="2"/>
      <c r="G334" s="2">
        <v>81.781999999999996</v>
      </c>
    </row>
    <row r="335" spans="1:7" ht="15.75" hidden="1" thickBot="1" x14ac:dyDescent="0.3">
      <c r="A335" s="1">
        <v>325</v>
      </c>
      <c r="B335" s="2" t="s">
        <v>937</v>
      </c>
      <c r="C335" s="2" t="s">
        <v>938</v>
      </c>
      <c r="D335" s="2" t="s">
        <v>939</v>
      </c>
      <c r="E335" s="2" t="s">
        <v>7</v>
      </c>
      <c r="F335" s="2"/>
      <c r="G335" s="2">
        <v>81.781999999999996</v>
      </c>
    </row>
    <row r="336" spans="1:7" ht="15.75" hidden="1" thickBot="1" x14ac:dyDescent="0.3">
      <c r="A336" s="1">
        <v>326</v>
      </c>
      <c r="B336" s="2" t="s">
        <v>940</v>
      </c>
      <c r="C336" s="2" t="s">
        <v>941</v>
      </c>
      <c r="D336" s="2" t="s">
        <v>816</v>
      </c>
      <c r="E336" s="2" t="s">
        <v>45</v>
      </c>
      <c r="F336" s="2"/>
      <c r="G336" s="2">
        <v>81.745000000000005</v>
      </c>
    </row>
    <row r="337" spans="1:7" ht="15.75" hidden="1" thickBot="1" x14ac:dyDescent="0.3">
      <c r="A337" s="1">
        <v>327</v>
      </c>
      <c r="B337" s="2" t="s">
        <v>942</v>
      </c>
      <c r="C337" s="2" t="s">
        <v>943</v>
      </c>
      <c r="D337" s="2" t="s">
        <v>944</v>
      </c>
      <c r="E337" s="2" t="s">
        <v>7</v>
      </c>
      <c r="F337" s="2"/>
      <c r="G337" s="2">
        <v>81.691000000000003</v>
      </c>
    </row>
    <row r="338" spans="1:7" ht="15.75" hidden="1" thickBot="1" x14ac:dyDescent="0.3">
      <c r="A338" s="1">
        <v>328</v>
      </c>
      <c r="B338" s="2" t="s">
        <v>945</v>
      </c>
      <c r="C338" s="2" t="s">
        <v>946</v>
      </c>
      <c r="D338" s="2" t="s">
        <v>947</v>
      </c>
      <c r="E338" s="2" t="s">
        <v>162</v>
      </c>
      <c r="F338" s="2"/>
      <c r="G338" s="2">
        <v>81.691000000000003</v>
      </c>
    </row>
    <row r="339" spans="1:7" ht="15.75" hidden="1" thickBot="1" x14ac:dyDescent="0.3">
      <c r="A339" s="1">
        <v>329</v>
      </c>
      <c r="B339" s="2" t="s">
        <v>948</v>
      </c>
      <c r="C339" s="2" t="s">
        <v>943</v>
      </c>
      <c r="D339" s="2" t="s">
        <v>944</v>
      </c>
      <c r="E339" s="2" t="s">
        <v>7</v>
      </c>
      <c r="F339" s="2"/>
      <c r="G339" s="2">
        <v>81.691000000000003</v>
      </c>
    </row>
    <row r="340" spans="1:7" ht="15.75" hidden="1" thickBot="1" x14ac:dyDescent="0.3">
      <c r="A340" s="1">
        <v>330</v>
      </c>
      <c r="B340" s="2" t="s">
        <v>949</v>
      </c>
      <c r="C340" s="2" t="s">
        <v>950</v>
      </c>
      <c r="D340" s="2" t="s">
        <v>951</v>
      </c>
      <c r="E340" s="2" t="s">
        <v>38</v>
      </c>
      <c r="F340" s="2"/>
      <c r="G340" s="2">
        <v>81.673000000000002</v>
      </c>
    </row>
    <row r="341" spans="1:7" ht="15.75" hidden="1" thickBot="1" x14ac:dyDescent="0.3">
      <c r="A341" s="1">
        <v>331</v>
      </c>
      <c r="B341" s="2" t="s">
        <v>952</v>
      </c>
      <c r="C341" s="2" t="s">
        <v>953</v>
      </c>
      <c r="D341" s="2" t="s">
        <v>954</v>
      </c>
      <c r="E341" s="2" t="s">
        <v>127</v>
      </c>
      <c r="F341" s="2"/>
      <c r="G341" s="2">
        <v>81.617999999999995</v>
      </c>
    </row>
    <row r="342" spans="1:7" ht="15.75" hidden="1" thickBot="1" x14ac:dyDescent="0.3">
      <c r="A342" s="1">
        <v>332</v>
      </c>
      <c r="B342" s="2" t="s">
        <v>955</v>
      </c>
      <c r="C342" s="2" t="s">
        <v>953</v>
      </c>
      <c r="D342" s="2" t="s">
        <v>954</v>
      </c>
      <c r="E342" s="2" t="s">
        <v>127</v>
      </c>
      <c r="F342" s="2"/>
      <c r="G342" s="2">
        <v>81.617999999999995</v>
      </c>
    </row>
    <row r="343" spans="1:7" ht="15.75" hidden="1" thickBot="1" x14ac:dyDescent="0.3">
      <c r="A343" s="1">
        <v>333</v>
      </c>
      <c r="B343" s="2" t="s">
        <v>956</v>
      </c>
      <c r="C343" s="2" t="s">
        <v>957</v>
      </c>
      <c r="D343" s="2" t="s">
        <v>958</v>
      </c>
      <c r="E343" s="2" t="s">
        <v>7</v>
      </c>
      <c r="F343" s="2"/>
      <c r="G343" s="2">
        <v>81.599999999999994</v>
      </c>
    </row>
    <row r="344" spans="1:7" ht="15.75" hidden="1" thickBot="1" x14ac:dyDescent="0.3">
      <c r="A344" s="1">
        <v>334</v>
      </c>
      <c r="B344" s="2" t="s">
        <v>959</v>
      </c>
      <c r="C344" s="2" t="s">
        <v>960</v>
      </c>
      <c r="D344" s="2" t="s">
        <v>961</v>
      </c>
      <c r="E344" s="2" t="s">
        <v>7</v>
      </c>
      <c r="F344" s="2"/>
      <c r="G344" s="2">
        <v>81.599999999999994</v>
      </c>
    </row>
    <row r="345" spans="1:7" ht="15.75" hidden="1" thickBot="1" x14ac:dyDescent="0.3">
      <c r="A345" s="1">
        <v>335</v>
      </c>
      <c r="B345" s="2" t="s">
        <v>962</v>
      </c>
      <c r="C345" s="2" t="s">
        <v>963</v>
      </c>
      <c r="D345" s="2" t="s">
        <v>964</v>
      </c>
      <c r="E345" s="2" t="s">
        <v>25</v>
      </c>
      <c r="F345" s="2"/>
      <c r="G345" s="2">
        <v>81.581999999999994</v>
      </c>
    </row>
    <row r="346" spans="1:7" ht="15.75" hidden="1" thickBot="1" x14ac:dyDescent="0.3">
      <c r="A346" s="1">
        <v>336</v>
      </c>
      <c r="B346" s="2" t="s">
        <v>965</v>
      </c>
      <c r="C346" s="2" t="s">
        <v>966</v>
      </c>
      <c r="D346" s="2" t="s">
        <v>967</v>
      </c>
      <c r="E346" s="2" t="s">
        <v>7</v>
      </c>
      <c r="F346" s="2"/>
      <c r="G346" s="2">
        <v>81.563999999999993</v>
      </c>
    </row>
    <row r="347" spans="1:7" ht="15.75" hidden="1" thickBot="1" x14ac:dyDescent="0.3">
      <c r="A347" s="1">
        <v>337</v>
      </c>
      <c r="B347" s="2" t="s">
        <v>968</v>
      </c>
      <c r="C347" s="2" t="s">
        <v>969</v>
      </c>
      <c r="D347" s="2" t="s">
        <v>970</v>
      </c>
      <c r="E347" s="2" t="s">
        <v>45</v>
      </c>
      <c r="F347" s="2"/>
      <c r="G347" s="2">
        <v>81.563999999999993</v>
      </c>
    </row>
    <row r="348" spans="1:7" ht="15.75" hidden="1" thickBot="1" x14ac:dyDescent="0.3">
      <c r="A348" s="1">
        <v>338</v>
      </c>
      <c r="B348" s="2" t="s">
        <v>971</v>
      </c>
      <c r="C348" s="2" t="s">
        <v>972</v>
      </c>
      <c r="D348" s="2" t="s">
        <v>973</v>
      </c>
      <c r="E348" s="2" t="s">
        <v>45</v>
      </c>
      <c r="F348" s="2"/>
      <c r="G348" s="2">
        <v>81.527000000000001</v>
      </c>
    </row>
    <row r="349" spans="1:7" ht="15.75" hidden="1" thickBot="1" x14ac:dyDescent="0.3">
      <c r="A349" s="1">
        <v>339</v>
      </c>
      <c r="B349" s="2" t="s">
        <v>974</v>
      </c>
      <c r="C349" s="2" t="s">
        <v>975</v>
      </c>
      <c r="D349" s="2" t="s">
        <v>976</v>
      </c>
      <c r="E349" s="2" t="s">
        <v>7</v>
      </c>
      <c r="F349" s="2"/>
      <c r="G349" s="2">
        <v>81.491</v>
      </c>
    </row>
    <row r="350" spans="1:7" ht="15.75" hidden="1" thickBot="1" x14ac:dyDescent="0.3">
      <c r="A350" s="1">
        <v>340</v>
      </c>
      <c r="B350" s="2" t="s">
        <v>977</v>
      </c>
      <c r="C350" s="2" t="s">
        <v>978</v>
      </c>
      <c r="D350" s="2" t="s">
        <v>979</v>
      </c>
      <c r="E350" s="2" t="s">
        <v>149</v>
      </c>
      <c r="F350" s="2"/>
      <c r="G350" s="2">
        <v>81.472999999999999</v>
      </c>
    </row>
    <row r="351" spans="1:7" ht="15.75" hidden="1" thickBot="1" x14ac:dyDescent="0.3">
      <c r="A351" s="1">
        <v>341</v>
      </c>
      <c r="B351" s="2" t="s">
        <v>980</v>
      </c>
      <c r="C351" s="2" t="s">
        <v>981</v>
      </c>
      <c r="D351" s="2" t="s">
        <v>982</v>
      </c>
      <c r="E351" s="2" t="s">
        <v>11</v>
      </c>
      <c r="F351" s="2"/>
      <c r="G351" s="2">
        <v>81.436000000000007</v>
      </c>
    </row>
    <row r="352" spans="1:7" ht="15.75" hidden="1" thickBot="1" x14ac:dyDescent="0.3">
      <c r="A352" s="1">
        <v>342</v>
      </c>
      <c r="B352" s="2" t="s">
        <v>983</v>
      </c>
      <c r="C352" s="2" t="s">
        <v>984</v>
      </c>
      <c r="D352" s="2" t="s">
        <v>985</v>
      </c>
      <c r="E352" s="2" t="s">
        <v>45</v>
      </c>
      <c r="F352" s="2"/>
      <c r="G352" s="2">
        <v>81.418000000000006</v>
      </c>
    </row>
    <row r="353" spans="1:7" ht="15.75" hidden="1" thickBot="1" x14ac:dyDescent="0.3">
      <c r="A353" s="1">
        <v>343</v>
      </c>
      <c r="B353" s="2" t="s">
        <v>986</v>
      </c>
      <c r="C353" s="2" t="s">
        <v>987</v>
      </c>
      <c r="D353" s="2" t="s">
        <v>988</v>
      </c>
      <c r="E353" s="2" t="s">
        <v>29</v>
      </c>
      <c r="F353" s="2"/>
      <c r="G353" s="2">
        <v>81.400000000000006</v>
      </c>
    </row>
    <row r="354" spans="1:7" ht="15.75" hidden="1" thickBot="1" x14ac:dyDescent="0.3">
      <c r="A354" s="1">
        <v>344</v>
      </c>
      <c r="B354" s="2" t="s">
        <v>989</v>
      </c>
      <c r="C354" s="2" t="s">
        <v>990</v>
      </c>
      <c r="D354" s="2" t="s">
        <v>991</v>
      </c>
      <c r="E354" s="2" t="s">
        <v>992</v>
      </c>
      <c r="F354" s="2"/>
      <c r="G354" s="2">
        <v>81.382000000000005</v>
      </c>
    </row>
    <row r="355" spans="1:7" ht="15.75" hidden="1" thickBot="1" x14ac:dyDescent="0.3">
      <c r="A355" s="1">
        <v>345</v>
      </c>
      <c r="B355" s="2" t="s">
        <v>993</v>
      </c>
      <c r="C355" s="2" t="s">
        <v>994</v>
      </c>
      <c r="D355" s="2" t="s">
        <v>995</v>
      </c>
      <c r="E355" s="2" t="s">
        <v>38</v>
      </c>
      <c r="F355" s="2"/>
      <c r="G355" s="2">
        <v>81.382000000000005</v>
      </c>
    </row>
    <row r="356" spans="1:7" ht="15.75" hidden="1" thickBot="1" x14ac:dyDescent="0.3">
      <c r="A356" s="1">
        <v>346</v>
      </c>
      <c r="B356" s="2" t="s">
        <v>996</v>
      </c>
      <c r="C356" s="2" t="s">
        <v>997</v>
      </c>
      <c r="D356" s="2" t="s">
        <v>998</v>
      </c>
      <c r="E356" s="2" t="s">
        <v>11</v>
      </c>
      <c r="F356" s="2"/>
      <c r="G356" s="2">
        <v>81.344999999999999</v>
      </c>
    </row>
    <row r="357" spans="1:7" ht="15.75" hidden="1" thickBot="1" x14ac:dyDescent="0.3">
      <c r="A357" s="1">
        <v>347</v>
      </c>
      <c r="B357" s="2" t="s">
        <v>999</v>
      </c>
      <c r="C357" s="2" t="s">
        <v>1000</v>
      </c>
      <c r="D357" s="2" t="s">
        <v>1001</v>
      </c>
      <c r="E357" s="2" t="s">
        <v>7</v>
      </c>
      <c r="F357" s="2"/>
      <c r="G357" s="2">
        <v>81.344999999999999</v>
      </c>
    </row>
    <row r="358" spans="1:7" ht="15.75" hidden="1" thickBot="1" x14ac:dyDescent="0.3">
      <c r="A358" s="1">
        <v>348</v>
      </c>
      <c r="B358" s="2" t="s">
        <v>1002</v>
      </c>
      <c r="C358" s="2" t="s">
        <v>1003</v>
      </c>
      <c r="D358" s="2" t="s">
        <v>1004</v>
      </c>
      <c r="E358" s="2" t="s">
        <v>11</v>
      </c>
      <c r="F358" s="2"/>
      <c r="G358" s="2">
        <v>81.344999999999999</v>
      </c>
    </row>
    <row r="359" spans="1:7" ht="15.75" hidden="1" thickBot="1" x14ac:dyDescent="0.3">
      <c r="A359" s="1">
        <v>349</v>
      </c>
      <c r="B359" s="2" t="s">
        <v>1005</v>
      </c>
      <c r="C359" s="2" t="s">
        <v>1006</v>
      </c>
      <c r="D359" s="2" t="s">
        <v>1007</v>
      </c>
      <c r="E359" s="2" t="s">
        <v>7</v>
      </c>
      <c r="F359" s="2"/>
      <c r="G359" s="2">
        <v>81.326999999999998</v>
      </c>
    </row>
    <row r="360" spans="1:7" ht="15.75" hidden="1" thickBot="1" x14ac:dyDescent="0.3">
      <c r="A360" s="1">
        <v>350</v>
      </c>
      <c r="B360" s="2" t="s">
        <v>1008</v>
      </c>
      <c r="C360" s="2" t="s">
        <v>1009</v>
      </c>
      <c r="D360" s="2" t="s">
        <v>730</v>
      </c>
      <c r="E360" s="2" t="s">
        <v>500</v>
      </c>
      <c r="F360" s="2"/>
      <c r="G360" s="2">
        <v>81.272999999999996</v>
      </c>
    </row>
    <row r="361" spans="1:7" ht="15.75" hidden="1" thickBot="1" x14ac:dyDescent="0.3">
      <c r="A361" s="1">
        <v>351</v>
      </c>
      <c r="B361" s="2" t="s">
        <v>1010</v>
      </c>
      <c r="C361" s="2" t="s">
        <v>1011</v>
      </c>
      <c r="D361" s="2" t="s">
        <v>1012</v>
      </c>
      <c r="E361" s="2" t="s">
        <v>7</v>
      </c>
      <c r="F361" s="2"/>
      <c r="G361" s="2">
        <v>81.272999999999996</v>
      </c>
    </row>
    <row r="362" spans="1:7" ht="15.75" hidden="1" thickBot="1" x14ac:dyDescent="0.3">
      <c r="A362" s="1">
        <v>352</v>
      </c>
      <c r="B362" s="2" t="s">
        <v>1013</v>
      </c>
      <c r="C362" s="2" t="s">
        <v>1014</v>
      </c>
      <c r="D362" s="2" t="s">
        <v>1015</v>
      </c>
      <c r="E362" s="2" t="s">
        <v>7</v>
      </c>
      <c r="F362" s="2"/>
      <c r="G362" s="2">
        <v>81.236000000000004</v>
      </c>
    </row>
    <row r="363" spans="1:7" ht="15.75" hidden="1" thickBot="1" x14ac:dyDescent="0.3">
      <c r="A363" s="1">
        <v>353</v>
      </c>
      <c r="B363" s="2" t="s">
        <v>1016</v>
      </c>
      <c r="C363" s="2" t="s">
        <v>1017</v>
      </c>
      <c r="D363" s="2" t="s">
        <v>1018</v>
      </c>
      <c r="E363" s="2" t="s">
        <v>500</v>
      </c>
      <c r="F363" s="2"/>
      <c r="G363" s="2">
        <v>81.2</v>
      </c>
    </row>
    <row r="364" spans="1:7" ht="15.75" thickBot="1" x14ac:dyDescent="0.3">
      <c r="A364" s="1">
        <v>22</v>
      </c>
      <c r="B364" s="2" t="s">
        <v>1391</v>
      </c>
      <c r="C364" s="2" t="s">
        <v>1392</v>
      </c>
      <c r="D364" s="2" t="s">
        <v>1393</v>
      </c>
      <c r="E364" s="2" t="s">
        <v>105</v>
      </c>
      <c r="F364" s="2">
        <v>91</v>
      </c>
      <c r="G364" s="2">
        <v>78.254999999999995</v>
      </c>
    </row>
    <row r="365" spans="1:7" ht="15.75" hidden="1" thickBot="1" x14ac:dyDescent="0.3">
      <c r="A365" s="1">
        <v>355</v>
      </c>
      <c r="B365" s="2" t="s">
        <v>1022</v>
      </c>
      <c r="C365" s="2" t="s">
        <v>1023</v>
      </c>
      <c r="D365" s="2" t="s">
        <v>1024</v>
      </c>
      <c r="E365" s="2" t="s">
        <v>11</v>
      </c>
      <c r="F365" s="2"/>
      <c r="G365" s="2">
        <v>81.164000000000001</v>
      </c>
    </row>
    <row r="366" spans="1:7" ht="15.75" hidden="1" thickBot="1" x14ac:dyDescent="0.3">
      <c r="A366" s="1">
        <v>356</v>
      </c>
      <c r="B366" s="2" t="s">
        <v>1025</v>
      </c>
      <c r="C366" s="2" t="s">
        <v>1026</v>
      </c>
      <c r="D366" s="2" t="s">
        <v>1027</v>
      </c>
      <c r="E366" s="2" t="s">
        <v>7</v>
      </c>
      <c r="F366" s="2"/>
      <c r="G366" s="2">
        <v>81.164000000000001</v>
      </c>
    </row>
    <row r="367" spans="1:7" ht="15.75" hidden="1" thickBot="1" x14ac:dyDescent="0.3">
      <c r="A367" s="1">
        <v>357</v>
      </c>
      <c r="B367" s="2" t="s">
        <v>1028</v>
      </c>
      <c r="C367" s="2" t="s">
        <v>1029</v>
      </c>
      <c r="D367" s="2" t="s">
        <v>1030</v>
      </c>
      <c r="E367" s="2" t="s">
        <v>45</v>
      </c>
      <c r="F367" s="2"/>
      <c r="G367" s="2">
        <v>81.090999999999994</v>
      </c>
    </row>
    <row r="368" spans="1:7" ht="15.75" hidden="1" thickBot="1" x14ac:dyDescent="0.3">
      <c r="A368" s="1">
        <v>358</v>
      </c>
      <c r="B368" s="2" t="s">
        <v>1031</v>
      </c>
      <c r="C368" s="2" t="s">
        <v>1032</v>
      </c>
      <c r="D368" s="2" t="s">
        <v>1033</v>
      </c>
      <c r="E368" s="2" t="s">
        <v>1034</v>
      </c>
      <c r="F368" s="2"/>
      <c r="G368" s="2">
        <v>81</v>
      </c>
    </row>
    <row r="369" spans="1:7" ht="15.75" hidden="1" thickBot="1" x14ac:dyDescent="0.3">
      <c r="A369" s="1">
        <v>359</v>
      </c>
      <c r="B369" s="2" t="s">
        <v>1035</v>
      </c>
      <c r="C369" s="2" t="s">
        <v>1036</v>
      </c>
      <c r="D369" s="2" t="s">
        <v>1037</v>
      </c>
      <c r="E369" s="2" t="s">
        <v>29</v>
      </c>
      <c r="F369" s="2"/>
      <c r="G369" s="2">
        <v>80.981999999999999</v>
      </c>
    </row>
    <row r="370" spans="1:7" ht="15.75" hidden="1" thickBot="1" x14ac:dyDescent="0.3">
      <c r="A370" s="1">
        <v>360</v>
      </c>
      <c r="B370" s="2" t="s">
        <v>1038</v>
      </c>
      <c r="C370" s="2" t="s">
        <v>1039</v>
      </c>
      <c r="D370" s="2" t="s">
        <v>412</v>
      </c>
      <c r="E370" s="2" t="s">
        <v>466</v>
      </c>
      <c r="F370" s="2"/>
      <c r="G370" s="2">
        <v>80.944999999999993</v>
      </c>
    </row>
    <row r="371" spans="1:7" ht="15.75" hidden="1" thickBot="1" x14ac:dyDescent="0.3">
      <c r="A371" s="1">
        <v>361</v>
      </c>
      <c r="B371" s="2" t="s">
        <v>1040</v>
      </c>
      <c r="C371" s="2" t="s">
        <v>1041</v>
      </c>
      <c r="D371" s="2" t="s">
        <v>1042</v>
      </c>
      <c r="E371" s="2" t="s">
        <v>45</v>
      </c>
      <c r="F371" s="2"/>
      <c r="G371" s="2">
        <v>80.944999999999993</v>
      </c>
    </row>
    <row r="372" spans="1:7" ht="15.75" hidden="1" thickBot="1" x14ac:dyDescent="0.3">
      <c r="A372" s="1">
        <v>362</v>
      </c>
      <c r="B372" s="2" t="s">
        <v>1043</v>
      </c>
      <c r="C372" s="2" t="s">
        <v>1044</v>
      </c>
      <c r="D372" s="2" t="s">
        <v>1045</v>
      </c>
      <c r="E372" s="2" t="s">
        <v>7</v>
      </c>
      <c r="F372" s="2"/>
      <c r="G372" s="2">
        <v>80.927000000000007</v>
      </c>
    </row>
    <row r="373" spans="1:7" ht="15.75" hidden="1" thickBot="1" x14ac:dyDescent="0.3">
      <c r="A373" s="1">
        <v>363</v>
      </c>
      <c r="B373" s="2" t="s">
        <v>1046</v>
      </c>
      <c r="C373" s="2" t="s">
        <v>1047</v>
      </c>
      <c r="D373" s="2" t="s">
        <v>1048</v>
      </c>
      <c r="E373" s="2" t="s">
        <v>7</v>
      </c>
      <c r="F373" s="2"/>
      <c r="G373" s="2">
        <v>80.927000000000007</v>
      </c>
    </row>
    <row r="374" spans="1:7" ht="15.75" hidden="1" thickBot="1" x14ac:dyDescent="0.3">
      <c r="A374" s="1">
        <v>364</v>
      </c>
      <c r="B374" s="2" t="s">
        <v>1049</v>
      </c>
      <c r="C374" s="2" t="s">
        <v>1050</v>
      </c>
      <c r="D374" s="2" t="s">
        <v>1051</v>
      </c>
      <c r="E374" s="2" t="s">
        <v>7</v>
      </c>
      <c r="F374" s="2"/>
      <c r="G374" s="2">
        <v>80.927000000000007</v>
      </c>
    </row>
    <row r="375" spans="1:7" ht="15.75" hidden="1" thickBot="1" x14ac:dyDescent="0.3">
      <c r="A375" s="1">
        <v>365</v>
      </c>
      <c r="B375" s="2" t="s">
        <v>1052</v>
      </c>
      <c r="C375" s="2" t="s">
        <v>1053</v>
      </c>
      <c r="D375" s="2" t="s">
        <v>1054</v>
      </c>
      <c r="E375" s="2" t="s">
        <v>21</v>
      </c>
      <c r="F375" s="2"/>
      <c r="G375" s="2">
        <v>80.909000000000006</v>
      </c>
    </row>
    <row r="376" spans="1:7" ht="15.75" hidden="1" thickBot="1" x14ac:dyDescent="0.3">
      <c r="A376" s="1">
        <v>366</v>
      </c>
      <c r="B376" s="2" t="s">
        <v>1055</v>
      </c>
      <c r="C376" s="2" t="s">
        <v>1056</v>
      </c>
      <c r="D376" s="2" t="s">
        <v>1057</v>
      </c>
      <c r="E376" s="2" t="s">
        <v>38</v>
      </c>
      <c r="F376" s="2"/>
      <c r="G376" s="2">
        <v>80.873000000000005</v>
      </c>
    </row>
    <row r="377" spans="1:7" ht="15.75" hidden="1" thickBot="1" x14ac:dyDescent="0.3">
      <c r="A377" s="1">
        <v>367</v>
      </c>
      <c r="B377" s="2" t="s">
        <v>1058</v>
      </c>
      <c r="C377" s="2" t="s">
        <v>1059</v>
      </c>
      <c r="D377" s="2" t="s">
        <v>1060</v>
      </c>
      <c r="E377" s="2" t="s">
        <v>7</v>
      </c>
      <c r="F377" s="2"/>
      <c r="G377" s="2">
        <v>80.855000000000004</v>
      </c>
    </row>
    <row r="378" spans="1:7" ht="15.75" hidden="1" thickBot="1" x14ac:dyDescent="0.3">
      <c r="A378" s="1">
        <v>368</v>
      </c>
      <c r="B378" s="2" t="s">
        <v>1061</v>
      </c>
      <c r="C378" s="2" t="s">
        <v>1062</v>
      </c>
      <c r="D378" s="2" t="s">
        <v>1063</v>
      </c>
      <c r="E378" s="2" t="s">
        <v>7</v>
      </c>
      <c r="F378" s="2"/>
      <c r="G378" s="2">
        <v>80.835999999999999</v>
      </c>
    </row>
    <row r="379" spans="1:7" ht="15.75" thickBot="1" x14ac:dyDescent="0.3">
      <c r="A379" s="1">
        <v>23</v>
      </c>
      <c r="B379" s="2" t="s">
        <v>1428</v>
      </c>
      <c r="C379" s="2" t="s">
        <v>1429</v>
      </c>
      <c r="D379" s="2" t="s">
        <v>1430</v>
      </c>
      <c r="E379" s="2" t="s">
        <v>105</v>
      </c>
      <c r="F379" s="2">
        <v>95</v>
      </c>
      <c r="G379" s="2">
        <v>78.072999999999993</v>
      </c>
    </row>
    <row r="380" spans="1:7" ht="15.75" hidden="1" thickBot="1" x14ac:dyDescent="0.3">
      <c r="A380" s="1">
        <v>370</v>
      </c>
      <c r="B380" s="2" t="s">
        <v>1067</v>
      </c>
      <c r="C380" s="2" t="s">
        <v>1068</v>
      </c>
      <c r="D380" s="2" t="s">
        <v>1069</v>
      </c>
      <c r="E380" s="2" t="s">
        <v>7</v>
      </c>
      <c r="F380" s="2"/>
      <c r="G380" s="2">
        <v>80.835999999999999</v>
      </c>
    </row>
    <row r="381" spans="1:7" ht="15.75" hidden="1" thickBot="1" x14ac:dyDescent="0.3">
      <c r="A381" s="1">
        <v>371</v>
      </c>
      <c r="B381" s="2" t="s">
        <v>1070</v>
      </c>
      <c r="C381" s="2" t="s">
        <v>1071</v>
      </c>
      <c r="D381" s="2" t="s">
        <v>1072</v>
      </c>
      <c r="E381" s="2" t="s">
        <v>127</v>
      </c>
      <c r="F381" s="2"/>
      <c r="G381" s="2">
        <v>80.817999999999998</v>
      </c>
    </row>
    <row r="382" spans="1:7" ht="15.75" hidden="1" thickBot="1" x14ac:dyDescent="0.3">
      <c r="A382" s="1">
        <v>372</v>
      </c>
      <c r="B382" s="2" t="s">
        <v>1073</v>
      </c>
      <c r="C382" s="2" t="s">
        <v>1074</v>
      </c>
      <c r="D382" s="2" t="s">
        <v>1075</v>
      </c>
      <c r="E382" s="2" t="s">
        <v>127</v>
      </c>
      <c r="F382" s="2"/>
      <c r="G382" s="2">
        <v>80.817999999999998</v>
      </c>
    </row>
    <row r="383" spans="1:7" ht="15.75" thickBot="1" x14ac:dyDescent="0.3">
      <c r="A383" s="1">
        <v>24</v>
      </c>
      <c r="B383" s="2" t="s">
        <v>1470</v>
      </c>
      <c r="C383" s="2" t="s">
        <v>1471</v>
      </c>
      <c r="D383" s="2" t="s">
        <v>805</v>
      </c>
      <c r="E383" s="2" t="s">
        <v>105</v>
      </c>
      <c r="F383" s="2">
        <v>90</v>
      </c>
      <c r="G383" s="2">
        <v>77.709000000000003</v>
      </c>
    </row>
    <row r="384" spans="1:7" ht="15.75" hidden="1" thickBot="1" x14ac:dyDescent="0.3">
      <c r="A384" s="1">
        <v>374</v>
      </c>
      <c r="B384" s="2" t="s">
        <v>1079</v>
      </c>
      <c r="C384" s="2" t="s">
        <v>1080</v>
      </c>
      <c r="D384" s="2" t="s">
        <v>1081</v>
      </c>
      <c r="E384" s="2" t="s">
        <v>45</v>
      </c>
      <c r="F384" s="2"/>
      <c r="G384" s="2">
        <v>80.8</v>
      </c>
    </row>
    <row r="385" spans="1:7" ht="15.75" hidden="1" thickBot="1" x14ac:dyDescent="0.3">
      <c r="A385" s="1">
        <v>375</v>
      </c>
      <c r="B385" s="2" t="s">
        <v>1082</v>
      </c>
      <c r="C385" s="2" t="s">
        <v>1083</v>
      </c>
      <c r="D385" s="2" t="s">
        <v>1084</v>
      </c>
      <c r="E385" s="2" t="s">
        <v>38</v>
      </c>
      <c r="F385" s="2"/>
      <c r="G385" s="2">
        <v>80.8</v>
      </c>
    </row>
    <row r="386" spans="1:7" ht="15.75" hidden="1" thickBot="1" x14ac:dyDescent="0.3">
      <c r="A386" s="1">
        <v>376</v>
      </c>
      <c r="B386" s="2" t="s">
        <v>1085</v>
      </c>
      <c r="C386" s="2" t="s">
        <v>1086</v>
      </c>
      <c r="D386" s="2" t="s">
        <v>1087</v>
      </c>
      <c r="E386" s="2" t="s">
        <v>38</v>
      </c>
      <c r="F386" s="2"/>
      <c r="G386" s="2">
        <v>80.8</v>
      </c>
    </row>
    <row r="387" spans="1:7" ht="15.75" hidden="1" thickBot="1" x14ac:dyDescent="0.3">
      <c r="A387" s="1">
        <v>377</v>
      </c>
      <c r="B387" s="2" t="s">
        <v>1088</v>
      </c>
      <c r="C387" s="2" t="s">
        <v>1089</v>
      </c>
      <c r="D387" s="2" t="s">
        <v>1090</v>
      </c>
      <c r="E387" s="2" t="s">
        <v>11</v>
      </c>
      <c r="F387" s="2"/>
      <c r="G387" s="2">
        <v>80.763999999999996</v>
      </c>
    </row>
    <row r="388" spans="1:7" ht="15.75" hidden="1" thickBot="1" x14ac:dyDescent="0.3">
      <c r="A388" s="1">
        <v>378</v>
      </c>
      <c r="B388" s="2" t="s">
        <v>1091</v>
      </c>
      <c r="C388" s="2" t="s">
        <v>1092</v>
      </c>
      <c r="D388" s="2" t="s">
        <v>1093</v>
      </c>
      <c r="E388" s="2" t="s">
        <v>29</v>
      </c>
      <c r="F388" s="2"/>
      <c r="G388" s="2">
        <v>80.727000000000004</v>
      </c>
    </row>
    <row r="389" spans="1:7" ht="15.75" hidden="1" thickBot="1" x14ac:dyDescent="0.3">
      <c r="A389" s="1">
        <v>379</v>
      </c>
      <c r="B389" s="2" t="s">
        <v>1094</v>
      </c>
      <c r="C389" s="2" t="s">
        <v>1095</v>
      </c>
      <c r="D389" s="2" t="s">
        <v>1096</v>
      </c>
      <c r="E389" s="2" t="s">
        <v>7</v>
      </c>
      <c r="F389" s="2"/>
      <c r="G389" s="2">
        <v>80.727000000000004</v>
      </c>
    </row>
    <row r="390" spans="1:7" ht="15.75" hidden="1" thickBot="1" x14ac:dyDescent="0.3">
      <c r="A390" s="1">
        <v>380</v>
      </c>
      <c r="B390" s="2" t="s">
        <v>1097</v>
      </c>
      <c r="C390" s="2" t="s">
        <v>1098</v>
      </c>
      <c r="D390" s="2" t="s">
        <v>1099</v>
      </c>
      <c r="E390" s="2" t="s">
        <v>1100</v>
      </c>
      <c r="F390" s="2"/>
      <c r="G390" s="2">
        <v>80.691000000000003</v>
      </c>
    </row>
    <row r="391" spans="1:7" ht="15.75" hidden="1" thickBot="1" x14ac:dyDescent="0.3">
      <c r="A391" s="1">
        <v>381</v>
      </c>
      <c r="B391" s="2" t="s">
        <v>1101</v>
      </c>
      <c r="C391" s="2" t="s">
        <v>1102</v>
      </c>
      <c r="D391" s="2" t="s">
        <v>1103</v>
      </c>
      <c r="E391" s="2" t="s">
        <v>1100</v>
      </c>
      <c r="F391" s="2"/>
      <c r="G391" s="2">
        <v>80.655000000000001</v>
      </c>
    </row>
    <row r="392" spans="1:7" ht="15.75" hidden="1" thickBot="1" x14ac:dyDescent="0.3">
      <c r="A392" s="1">
        <v>382</v>
      </c>
      <c r="B392" s="2" t="s">
        <v>1104</v>
      </c>
      <c r="C392" s="2" t="s">
        <v>1105</v>
      </c>
      <c r="D392" s="2" t="s">
        <v>1106</v>
      </c>
      <c r="E392" s="2" t="s">
        <v>7</v>
      </c>
      <c r="F392" s="2"/>
      <c r="G392" s="2">
        <v>80.655000000000001</v>
      </c>
    </row>
    <row r="393" spans="1:7" ht="15.75" hidden="1" thickBot="1" x14ac:dyDescent="0.3">
      <c r="A393" s="1">
        <v>383</v>
      </c>
      <c r="B393" s="2" t="s">
        <v>1107</v>
      </c>
      <c r="C393" s="2" t="s">
        <v>1108</v>
      </c>
      <c r="D393" s="2" t="s">
        <v>1109</v>
      </c>
      <c r="E393" s="2" t="s">
        <v>162</v>
      </c>
      <c r="F393" s="2"/>
      <c r="G393" s="2">
        <v>80.655000000000001</v>
      </c>
    </row>
    <row r="394" spans="1:7" ht="15.75" hidden="1" thickBot="1" x14ac:dyDescent="0.3">
      <c r="A394" s="1">
        <v>384</v>
      </c>
      <c r="B394" s="2" t="s">
        <v>1110</v>
      </c>
      <c r="C394" s="2" t="s">
        <v>1111</v>
      </c>
      <c r="D394" s="2" t="s">
        <v>1112</v>
      </c>
      <c r="E394" s="2" t="s">
        <v>29</v>
      </c>
      <c r="F394" s="2"/>
      <c r="G394" s="2">
        <v>80.655000000000001</v>
      </c>
    </row>
    <row r="395" spans="1:7" ht="15.75" hidden="1" thickBot="1" x14ac:dyDescent="0.3">
      <c r="A395" s="1">
        <v>385</v>
      </c>
      <c r="B395" s="2" t="s">
        <v>1113</v>
      </c>
      <c r="C395" s="2" t="s">
        <v>1114</v>
      </c>
      <c r="D395" s="2" t="s">
        <v>1115</v>
      </c>
      <c r="E395" s="2" t="s">
        <v>11</v>
      </c>
      <c r="F395" s="2"/>
      <c r="G395" s="2">
        <v>80.655000000000001</v>
      </c>
    </row>
    <row r="396" spans="1:7" ht="15.75" hidden="1" thickBot="1" x14ac:dyDescent="0.3">
      <c r="A396" s="1">
        <v>386</v>
      </c>
      <c r="B396" s="2" t="s">
        <v>1116</v>
      </c>
      <c r="C396" s="2" t="s">
        <v>447</v>
      </c>
      <c r="D396" s="2" t="s">
        <v>1117</v>
      </c>
      <c r="E396" s="2" t="s">
        <v>29</v>
      </c>
      <c r="F396" s="2"/>
      <c r="G396" s="2">
        <v>80.655000000000001</v>
      </c>
    </row>
    <row r="397" spans="1:7" ht="15.75" thickBot="1" x14ac:dyDescent="0.3">
      <c r="A397" s="1">
        <v>25</v>
      </c>
      <c r="B397" s="2" t="s">
        <v>1524</v>
      </c>
      <c r="C397" s="2" t="s">
        <v>1525</v>
      </c>
      <c r="D397" s="2" t="s">
        <v>1526</v>
      </c>
      <c r="E397" s="2" t="s">
        <v>105</v>
      </c>
      <c r="F397" s="2">
        <v>85</v>
      </c>
      <c r="G397" s="2">
        <v>77.126999999999995</v>
      </c>
    </row>
    <row r="398" spans="1:7" ht="15.75" hidden="1" thickBot="1" x14ac:dyDescent="0.3">
      <c r="A398" s="1">
        <v>388</v>
      </c>
      <c r="B398" s="2" t="s">
        <v>1121</v>
      </c>
      <c r="C398" s="2" t="s">
        <v>1122</v>
      </c>
      <c r="D398" s="2" t="s">
        <v>1123</v>
      </c>
      <c r="E398" s="2" t="s">
        <v>149</v>
      </c>
      <c r="F398" s="2"/>
      <c r="G398" s="2">
        <v>80.599999999999994</v>
      </c>
    </row>
    <row r="399" spans="1:7" ht="15.75" hidden="1" thickBot="1" x14ac:dyDescent="0.3">
      <c r="A399" s="1">
        <v>389</v>
      </c>
      <c r="B399" s="2" t="s">
        <v>1124</v>
      </c>
      <c r="C399" s="2" t="s">
        <v>1125</v>
      </c>
      <c r="D399" s="2" t="s">
        <v>1126</v>
      </c>
      <c r="E399" s="2" t="s">
        <v>500</v>
      </c>
      <c r="F399" s="2"/>
      <c r="G399" s="2">
        <v>80.599999999999994</v>
      </c>
    </row>
    <row r="400" spans="1:7" ht="15.75" hidden="1" thickBot="1" x14ac:dyDescent="0.3">
      <c r="A400" s="1">
        <v>390</v>
      </c>
      <c r="B400" s="2" t="s">
        <v>1127</v>
      </c>
      <c r="C400" s="2" t="s">
        <v>1128</v>
      </c>
      <c r="D400" s="2" t="s">
        <v>1129</v>
      </c>
      <c r="E400" s="2" t="s">
        <v>38</v>
      </c>
      <c r="F400" s="2"/>
      <c r="G400" s="2">
        <v>80.599999999999994</v>
      </c>
    </row>
    <row r="401" spans="1:7" ht="15.75" hidden="1" thickBot="1" x14ac:dyDescent="0.3">
      <c r="A401" s="1">
        <v>391</v>
      </c>
      <c r="B401" s="2" t="s">
        <v>1130</v>
      </c>
      <c r="C401" s="2" t="s">
        <v>1131</v>
      </c>
      <c r="D401" s="2" t="s">
        <v>528</v>
      </c>
      <c r="E401" s="2" t="s">
        <v>7</v>
      </c>
      <c r="F401" s="2"/>
      <c r="G401" s="2">
        <v>80.563999999999993</v>
      </c>
    </row>
    <row r="402" spans="1:7" ht="15.75" hidden="1" thickBot="1" x14ac:dyDescent="0.3">
      <c r="A402" s="1">
        <v>392</v>
      </c>
      <c r="B402" s="2" t="s">
        <v>1132</v>
      </c>
      <c r="C402" s="2" t="s">
        <v>1133</v>
      </c>
      <c r="D402" s="2" t="s">
        <v>1134</v>
      </c>
      <c r="E402" s="2" t="s">
        <v>45</v>
      </c>
      <c r="F402" s="2"/>
      <c r="G402" s="2">
        <v>80.545000000000002</v>
      </c>
    </row>
    <row r="403" spans="1:7" ht="15.75" hidden="1" thickBot="1" x14ac:dyDescent="0.3">
      <c r="A403" s="1">
        <v>393</v>
      </c>
      <c r="B403" s="2" t="s">
        <v>1135</v>
      </c>
      <c r="C403" s="2" t="s">
        <v>1136</v>
      </c>
      <c r="D403" s="2" t="s">
        <v>1137</v>
      </c>
      <c r="E403" s="2" t="s">
        <v>427</v>
      </c>
      <c r="F403" s="2"/>
      <c r="G403" s="2">
        <v>80.491</v>
      </c>
    </row>
    <row r="404" spans="1:7" ht="15.75" hidden="1" thickBot="1" x14ac:dyDescent="0.3">
      <c r="A404" s="1">
        <v>394</v>
      </c>
      <c r="B404" s="2" t="s">
        <v>1138</v>
      </c>
      <c r="C404" s="2" t="s">
        <v>1139</v>
      </c>
      <c r="D404" s="2" t="s">
        <v>1140</v>
      </c>
      <c r="E404" s="2" t="s">
        <v>29</v>
      </c>
      <c r="F404" s="2"/>
      <c r="G404" s="2">
        <v>80.472999999999999</v>
      </c>
    </row>
    <row r="405" spans="1:7" ht="15.75" hidden="1" thickBot="1" x14ac:dyDescent="0.3">
      <c r="A405" s="1">
        <v>395</v>
      </c>
      <c r="B405" s="2" t="s">
        <v>1141</v>
      </c>
      <c r="C405" s="2" t="s">
        <v>1142</v>
      </c>
      <c r="D405" s="2" t="s">
        <v>1143</v>
      </c>
      <c r="E405" s="2" t="s">
        <v>29</v>
      </c>
      <c r="F405" s="2"/>
      <c r="G405" s="2">
        <v>80.454999999999998</v>
      </c>
    </row>
    <row r="406" spans="1:7" ht="15.75" thickBot="1" x14ac:dyDescent="0.3">
      <c r="A406" s="1">
        <v>26</v>
      </c>
      <c r="B406" s="2" t="s">
        <v>1540</v>
      </c>
      <c r="C406" s="2" t="s">
        <v>1541</v>
      </c>
      <c r="D406" s="2" t="s">
        <v>1542</v>
      </c>
      <c r="E406" s="2" t="s">
        <v>105</v>
      </c>
      <c r="F406" s="2">
        <v>89</v>
      </c>
      <c r="G406" s="2">
        <v>76.981999999999999</v>
      </c>
    </row>
    <row r="407" spans="1:7" ht="15.75" hidden="1" thickBot="1" x14ac:dyDescent="0.3">
      <c r="A407" s="1">
        <v>397</v>
      </c>
      <c r="B407" s="2" t="s">
        <v>1147</v>
      </c>
      <c r="C407" s="2" t="s">
        <v>1148</v>
      </c>
      <c r="D407" s="2" t="s">
        <v>1149</v>
      </c>
      <c r="E407" s="2" t="s">
        <v>29</v>
      </c>
      <c r="F407" s="2"/>
      <c r="G407" s="2">
        <v>80.436000000000007</v>
      </c>
    </row>
    <row r="408" spans="1:7" ht="15.75" hidden="1" thickBot="1" x14ac:dyDescent="0.3">
      <c r="A408" s="1">
        <v>398</v>
      </c>
      <c r="B408" s="2" t="s">
        <v>1150</v>
      </c>
      <c r="C408" s="2" t="s">
        <v>1148</v>
      </c>
      <c r="D408" s="2" t="s">
        <v>1149</v>
      </c>
      <c r="E408" s="2" t="s">
        <v>29</v>
      </c>
      <c r="F408" s="2"/>
      <c r="G408" s="2">
        <v>80.436000000000007</v>
      </c>
    </row>
    <row r="409" spans="1:7" ht="15.75" hidden="1" thickBot="1" x14ac:dyDescent="0.3">
      <c r="A409" s="1">
        <v>399</v>
      </c>
      <c r="B409" s="2" t="s">
        <v>1151</v>
      </c>
      <c r="C409" s="2" t="s">
        <v>176</v>
      </c>
      <c r="D409" s="2" t="s">
        <v>1152</v>
      </c>
      <c r="E409" s="2" t="s">
        <v>29</v>
      </c>
      <c r="F409" s="2"/>
      <c r="G409" s="2">
        <v>80.400000000000006</v>
      </c>
    </row>
    <row r="410" spans="1:7" ht="15.75" hidden="1" thickBot="1" x14ac:dyDescent="0.3">
      <c r="A410" s="1">
        <v>400</v>
      </c>
      <c r="B410" s="2" t="s">
        <v>1153</v>
      </c>
      <c r="C410" s="2" t="s">
        <v>1154</v>
      </c>
      <c r="D410" s="2" t="s">
        <v>442</v>
      </c>
      <c r="E410" s="2" t="s">
        <v>7</v>
      </c>
      <c r="F410" s="2"/>
      <c r="G410" s="2">
        <v>80.400000000000006</v>
      </c>
    </row>
    <row r="411" spans="1:7" ht="15.75" hidden="1" thickBot="1" x14ac:dyDescent="0.3">
      <c r="A411" s="1">
        <v>401</v>
      </c>
      <c r="B411" s="2" t="s">
        <v>1155</v>
      </c>
      <c r="C411" s="2" t="s">
        <v>1156</v>
      </c>
      <c r="D411" s="2" t="s">
        <v>1157</v>
      </c>
      <c r="E411" s="2" t="s">
        <v>38</v>
      </c>
      <c r="F411" s="2"/>
      <c r="G411" s="2">
        <v>80.326999999999998</v>
      </c>
    </row>
    <row r="412" spans="1:7" ht="15.75" hidden="1" thickBot="1" x14ac:dyDescent="0.3">
      <c r="A412" s="1">
        <v>402</v>
      </c>
      <c r="B412" s="2" t="s">
        <v>1158</v>
      </c>
      <c r="C412" s="2" t="s">
        <v>1159</v>
      </c>
      <c r="D412" s="2" t="s">
        <v>1160</v>
      </c>
      <c r="E412" s="2" t="s">
        <v>427</v>
      </c>
      <c r="F412" s="2"/>
      <c r="G412" s="2">
        <v>80.326999999999998</v>
      </c>
    </row>
    <row r="413" spans="1:7" ht="15.75" hidden="1" thickBot="1" x14ac:dyDescent="0.3">
      <c r="A413" s="1">
        <v>403</v>
      </c>
      <c r="B413" s="2" t="s">
        <v>1161</v>
      </c>
      <c r="C413" s="2" t="s">
        <v>1162</v>
      </c>
      <c r="D413" s="2" t="s">
        <v>1163</v>
      </c>
      <c r="E413" s="2" t="s">
        <v>7</v>
      </c>
      <c r="F413" s="2"/>
      <c r="G413" s="2">
        <v>80.290999999999997</v>
      </c>
    </row>
    <row r="414" spans="1:7" ht="15.75" hidden="1" thickBot="1" x14ac:dyDescent="0.3">
      <c r="A414" s="1">
        <v>404</v>
      </c>
      <c r="B414" s="2" t="s">
        <v>1164</v>
      </c>
      <c r="C414" s="2" t="s">
        <v>1165</v>
      </c>
      <c r="D414" s="2" t="s">
        <v>680</v>
      </c>
      <c r="E414" s="2" t="s">
        <v>11</v>
      </c>
      <c r="F414" s="2"/>
      <c r="G414" s="2">
        <v>80.254999999999995</v>
      </c>
    </row>
    <row r="415" spans="1:7" ht="15.75" hidden="1" thickBot="1" x14ac:dyDescent="0.3">
      <c r="A415" s="1">
        <v>405</v>
      </c>
      <c r="B415" s="2" t="s">
        <v>1166</v>
      </c>
      <c r="C415" s="2" t="s">
        <v>1167</v>
      </c>
      <c r="D415" s="2" t="s">
        <v>1168</v>
      </c>
      <c r="E415" s="2" t="s">
        <v>45</v>
      </c>
      <c r="F415" s="2"/>
      <c r="G415" s="2">
        <v>80.218000000000004</v>
      </c>
    </row>
    <row r="416" spans="1:7" ht="15.75" hidden="1" thickBot="1" x14ac:dyDescent="0.3">
      <c r="A416" s="1">
        <v>406</v>
      </c>
      <c r="B416" s="2" t="s">
        <v>1169</v>
      </c>
      <c r="C416" s="2" t="s">
        <v>1170</v>
      </c>
      <c r="D416" s="2" t="s">
        <v>1171</v>
      </c>
      <c r="E416" s="2" t="s">
        <v>140</v>
      </c>
      <c r="F416" s="2"/>
      <c r="G416" s="2">
        <v>80.182000000000002</v>
      </c>
    </row>
    <row r="417" spans="1:7" ht="15.75" hidden="1" thickBot="1" x14ac:dyDescent="0.3">
      <c r="A417" s="1">
        <v>407</v>
      </c>
      <c r="B417" s="2" t="s">
        <v>1172</v>
      </c>
      <c r="C417" s="2" t="s">
        <v>1173</v>
      </c>
      <c r="D417" s="2" t="s">
        <v>1174</v>
      </c>
      <c r="E417" s="2" t="s">
        <v>7</v>
      </c>
      <c r="F417" s="2"/>
      <c r="G417" s="2">
        <v>80.144999999999996</v>
      </c>
    </row>
    <row r="418" spans="1:7" ht="15.75" hidden="1" thickBot="1" x14ac:dyDescent="0.3">
      <c r="A418" s="1">
        <v>408</v>
      </c>
      <c r="B418" s="2" t="s">
        <v>1175</v>
      </c>
      <c r="C418" s="2" t="s">
        <v>1176</v>
      </c>
      <c r="D418" s="2" t="s">
        <v>1177</v>
      </c>
      <c r="E418" s="2" t="s">
        <v>466</v>
      </c>
      <c r="F418" s="2"/>
      <c r="G418" s="2">
        <v>80.144999999999996</v>
      </c>
    </row>
    <row r="419" spans="1:7" ht="15.75" hidden="1" thickBot="1" x14ac:dyDescent="0.3">
      <c r="A419" s="1">
        <v>409</v>
      </c>
      <c r="B419" s="2" t="s">
        <v>1178</v>
      </c>
      <c r="C419" s="2" t="s">
        <v>1179</v>
      </c>
      <c r="D419" s="2" t="s">
        <v>1180</v>
      </c>
      <c r="E419" s="2" t="s">
        <v>45</v>
      </c>
      <c r="F419" s="2"/>
      <c r="G419" s="2">
        <v>80.072999999999993</v>
      </c>
    </row>
    <row r="420" spans="1:7" ht="15.75" hidden="1" thickBot="1" x14ac:dyDescent="0.3">
      <c r="A420" s="1">
        <v>410</v>
      </c>
      <c r="B420" s="2" t="s">
        <v>1181</v>
      </c>
      <c r="C420" s="2" t="s">
        <v>1182</v>
      </c>
      <c r="D420" s="2" t="s">
        <v>1183</v>
      </c>
      <c r="E420" s="2" t="s">
        <v>11</v>
      </c>
      <c r="F420" s="2"/>
      <c r="G420" s="2">
        <v>80.036000000000001</v>
      </c>
    </row>
    <row r="421" spans="1:7" ht="15.75" hidden="1" thickBot="1" x14ac:dyDescent="0.3">
      <c r="A421" s="1">
        <v>411</v>
      </c>
      <c r="B421" s="2" t="s">
        <v>1184</v>
      </c>
      <c r="C421" s="2" t="s">
        <v>1185</v>
      </c>
      <c r="D421" s="2" t="s">
        <v>1186</v>
      </c>
      <c r="E421" s="2" t="s">
        <v>29</v>
      </c>
      <c r="F421" s="2"/>
      <c r="G421" s="2">
        <v>80.018000000000001</v>
      </c>
    </row>
    <row r="422" spans="1:7" ht="15.75" hidden="1" thickBot="1" x14ac:dyDescent="0.3">
      <c r="A422" s="1">
        <v>412</v>
      </c>
      <c r="B422" s="2" t="s">
        <v>1187</v>
      </c>
      <c r="C422" s="2" t="s">
        <v>1185</v>
      </c>
      <c r="D422" s="2" t="s">
        <v>1186</v>
      </c>
      <c r="E422" s="2" t="s">
        <v>45</v>
      </c>
      <c r="F422" s="2"/>
      <c r="G422" s="2">
        <v>80.018000000000001</v>
      </c>
    </row>
    <row r="423" spans="1:7" ht="15.75" hidden="1" thickBot="1" x14ac:dyDescent="0.3">
      <c r="A423" s="1">
        <v>413</v>
      </c>
      <c r="B423" s="2" t="s">
        <v>1188</v>
      </c>
      <c r="C423" s="2" t="s">
        <v>1185</v>
      </c>
      <c r="D423" s="2" t="s">
        <v>1186</v>
      </c>
      <c r="E423" s="2" t="s">
        <v>45</v>
      </c>
      <c r="F423" s="2"/>
      <c r="G423" s="2">
        <v>80.018000000000001</v>
      </c>
    </row>
    <row r="424" spans="1:7" ht="15.75" hidden="1" thickBot="1" x14ac:dyDescent="0.3">
      <c r="A424" s="1">
        <v>414</v>
      </c>
      <c r="B424" s="2" t="s">
        <v>1189</v>
      </c>
      <c r="C424" s="2" t="s">
        <v>1190</v>
      </c>
      <c r="D424" s="2" t="s">
        <v>1191</v>
      </c>
      <c r="E424" s="2" t="s">
        <v>45</v>
      </c>
      <c r="F424" s="2"/>
      <c r="G424" s="2">
        <v>79.927000000000007</v>
      </c>
    </row>
    <row r="425" spans="1:7" ht="15.75" hidden="1" thickBot="1" x14ac:dyDescent="0.3">
      <c r="A425" s="1">
        <v>415</v>
      </c>
      <c r="B425" s="2" t="s">
        <v>1192</v>
      </c>
      <c r="C425" s="2" t="s">
        <v>1193</v>
      </c>
      <c r="D425" s="2" t="s">
        <v>1194</v>
      </c>
      <c r="E425" s="2" t="s">
        <v>7</v>
      </c>
      <c r="F425" s="2"/>
      <c r="G425" s="2">
        <v>79.891000000000005</v>
      </c>
    </row>
    <row r="426" spans="1:7" ht="15.75" hidden="1" thickBot="1" x14ac:dyDescent="0.3">
      <c r="A426" s="1">
        <v>416</v>
      </c>
      <c r="B426" s="2" t="s">
        <v>1195</v>
      </c>
      <c r="C426" s="2" t="s">
        <v>1196</v>
      </c>
      <c r="D426" s="2" t="s">
        <v>1197</v>
      </c>
      <c r="E426" s="2" t="s">
        <v>127</v>
      </c>
      <c r="F426" s="2"/>
      <c r="G426" s="2">
        <v>79.891000000000005</v>
      </c>
    </row>
    <row r="427" spans="1:7" ht="15.75" hidden="1" thickBot="1" x14ac:dyDescent="0.3">
      <c r="A427" s="1">
        <v>417</v>
      </c>
      <c r="B427" s="2" t="s">
        <v>1198</v>
      </c>
      <c r="C427" s="2" t="s">
        <v>1199</v>
      </c>
      <c r="D427" s="2" t="s">
        <v>1060</v>
      </c>
      <c r="E427" s="2" t="s">
        <v>52</v>
      </c>
      <c r="F427" s="2"/>
      <c r="G427" s="2">
        <v>79.855000000000004</v>
      </c>
    </row>
    <row r="428" spans="1:7" ht="15.75" hidden="1" thickBot="1" x14ac:dyDescent="0.3">
      <c r="A428" s="1">
        <v>418</v>
      </c>
      <c r="B428" s="2" t="s">
        <v>1200</v>
      </c>
      <c r="C428" s="2" t="s">
        <v>1201</v>
      </c>
      <c r="D428" s="2" t="s">
        <v>1202</v>
      </c>
      <c r="E428" s="2" t="s">
        <v>45</v>
      </c>
      <c r="F428" s="2"/>
      <c r="G428" s="2">
        <v>79.817999999999998</v>
      </c>
    </row>
    <row r="429" spans="1:7" ht="15.75" hidden="1" thickBot="1" x14ac:dyDescent="0.3">
      <c r="A429" s="1">
        <v>419</v>
      </c>
      <c r="B429" s="2" t="s">
        <v>1203</v>
      </c>
      <c r="C429" s="2" t="s">
        <v>1204</v>
      </c>
      <c r="D429" s="2" t="s">
        <v>1205</v>
      </c>
      <c r="E429" s="2" t="s">
        <v>11</v>
      </c>
      <c r="F429" s="2"/>
      <c r="G429" s="2">
        <v>79.817999999999998</v>
      </c>
    </row>
    <row r="430" spans="1:7" ht="15.75" hidden="1" thickBot="1" x14ac:dyDescent="0.3">
      <c r="A430" s="1">
        <v>420</v>
      </c>
      <c r="B430" s="2" t="s">
        <v>1206</v>
      </c>
      <c r="C430" s="2" t="s">
        <v>1207</v>
      </c>
      <c r="D430" s="2" t="s">
        <v>1208</v>
      </c>
      <c r="E430" s="2" t="s">
        <v>45</v>
      </c>
      <c r="F430" s="2"/>
      <c r="G430" s="2">
        <v>79.817999999999998</v>
      </c>
    </row>
    <row r="431" spans="1:7" ht="15.75" hidden="1" thickBot="1" x14ac:dyDescent="0.3">
      <c r="A431" s="1">
        <v>421</v>
      </c>
      <c r="B431" s="2" t="s">
        <v>1209</v>
      </c>
      <c r="C431" s="2" t="s">
        <v>1210</v>
      </c>
      <c r="D431" s="2" t="s">
        <v>1211</v>
      </c>
      <c r="E431" s="2" t="s">
        <v>45</v>
      </c>
      <c r="F431" s="2"/>
      <c r="G431" s="2">
        <v>79.781999999999996</v>
      </c>
    </row>
    <row r="432" spans="1:7" ht="15.75" hidden="1" thickBot="1" x14ac:dyDescent="0.3">
      <c r="A432" s="1">
        <v>422</v>
      </c>
      <c r="B432" s="2" t="s">
        <v>1212</v>
      </c>
      <c r="C432" s="2" t="s">
        <v>1213</v>
      </c>
      <c r="D432" s="2" t="s">
        <v>1214</v>
      </c>
      <c r="E432" s="2" t="s">
        <v>45</v>
      </c>
      <c r="F432" s="2"/>
      <c r="G432" s="2">
        <v>79.781999999999996</v>
      </c>
    </row>
    <row r="433" spans="1:7" ht="15.75" hidden="1" thickBot="1" x14ac:dyDescent="0.3">
      <c r="A433" s="1">
        <v>423</v>
      </c>
      <c r="B433" s="2" t="s">
        <v>1215</v>
      </c>
      <c r="C433" s="2" t="s">
        <v>1216</v>
      </c>
      <c r="D433" s="2" t="s">
        <v>1217</v>
      </c>
      <c r="E433" s="2" t="s">
        <v>29</v>
      </c>
      <c r="F433" s="2"/>
      <c r="G433" s="2">
        <v>79.781999999999996</v>
      </c>
    </row>
    <row r="434" spans="1:7" ht="15.75" thickBot="1" x14ac:dyDescent="0.3">
      <c r="A434" s="1">
        <v>27</v>
      </c>
      <c r="B434" s="2"/>
      <c r="C434" s="2" t="s">
        <v>953</v>
      </c>
      <c r="D434" s="2" t="s">
        <v>3720</v>
      </c>
      <c r="E434" s="2" t="s">
        <v>105</v>
      </c>
      <c r="F434" s="2">
        <v>89</v>
      </c>
      <c r="G434" s="2">
        <v>76.099999999999994</v>
      </c>
    </row>
    <row r="435" spans="1:7" ht="15.75" hidden="1" thickBot="1" x14ac:dyDescent="0.3">
      <c r="A435" s="1">
        <v>425</v>
      </c>
      <c r="B435" s="2" t="s">
        <v>1221</v>
      </c>
      <c r="C435" s="2" t="s">
        <v>1222</v>
      </c>
      <c r="D435" s="2" t="s">
        <v>1223</v>
      </c>
      <c r="E435" s="2" t="s">
        <v>77</v>
      </c>
      <c r="F435" s="2"/>
      <c r="G435" s="2">
        <v>79.709000000000003</v>
      </c>
    </row>
    <row r="436" spans="1:7" ht="15.75" hidden="1" thickBot="1" x14ac:dyDescent="0.3">
      <c r="A436" s="1">
        <v>426</v>
      </c>
      <c r="B436" s="2" t="s">
        <v>1224</v>
      </c>
      <c r="C436" s="2" t="s">
        <v>1225</v>
      </c>
      <c r="D436" s="2" t="s">
        <v>1226</v>
      </c>
      <c r="E436" s="2" t="s">
        <v>7</v>
      </c>
      <c r="F436" s="2"/>
      <c r="G436" s="2">
        <v>79.673000000000002</v>
      </c>
    </row>
    <row r="437" spans="1:7" ht="15.75" hidden="1" thickBot="1" x14ac:dyDescent="0.3">
      <c r="A437" s="1">
        <v>427</v>
      </c>
      <c r="B437" s="2" t="s">
        <v>1227</v>
      </c>
      <c r="C437" s="2" t="s">
        <v>503</v>
      </c>
      <c r="D437" s="2" t="s">
        <v>1228</v>
      </c>
      <c r="E437" s="2" t="s">
        <v>45</v>
      </c>
      <c r="F437" s="2"/>
      <c r="G437" s="2">
        <v>79.673000000000002</v>
      </c>
    </row>
    <row r="438" spans="1:7" ht="15.75" hidden="1" thickBot="1" x14ac:dyDescent="0.3">
      <c r="A438" s="1">
        <v>428</v>
      </c>
      <c r="B438" s="2" t="s">
        <v>1229</v>
      </c>
      <c r="C438" s="2" t="s">
        <v>1230</v>
      </c>
      <c r="D438" s="2" t="s">
        <v>1231</v>
      </c>
      <c r="E438" s="2" t="s">
        <v>29</v>
      </c>
      <c r="F438" s="2"/>
      <c r="G438" s="2">
        <v>79.667000000000002</v>
      </c>
    </row>
    <row r="439" spans="1:7" ht="15.75" hidden="1" thickBot="1" x14ac:dyDescent="0.3">
      <c r="A439" s="1">
        <v>429</v>
      </c>
      <c r="B439" s="2" t="s">
        <v>1232</v>
      </c>
      <c r="C439" s="2" t="s">
        <v>1233</v>
      </c>
      <c r="D439" s="2" t="s">
        <v>1234</v>
      </c>
      <c r="E439" s="2" t="s">
        <v>7</v>
      </c>
      <c r="F439" s="2"/>
      <c r="G439" s="2">
        <v>79.655000000000001</v>
      </c>
    </row>
    <row r="440" spans="1:7" ht="15.75" hidden="1" thickBot="1" x14ac:dyDescent="0.3">
      <c r="A440" s="1">
        <v>430</v>
      </c>
      <c r="B440" s="2" t="s">
        <v>1235</v>
      </c>
      <c r="C440" s="2" t="s">
        <v>1236</v>
      </c>
      <c r="D440" s="2" t="s">
        <v>1237</v>
      </c>
      <c r="E440" s="2" t="s">
        <v>7</v>
      </c>
      <c r="F440" s="2"/>
      <c r="G440" s="2">
        <v>79.655000000000001</v>
      </c>
    </row>
    <row r="441" spans="1:7" ht="15.75" hidden="1" thickBot="1" x14ac:dyDescent="0.3">
      <c r="A441" s="1">
        <v>431</v>
      </c>
      <c r="B441" s="2" t="s">
        <v>1238</v>
      </c>
      <c r="C441" s="2" t="s">
        <v>1239</v>
      </c>
      <c r="D441" s="2" t="s">
        <v>1240</v>
      </c>
      <c r="E441" s="2" t="s">
        <v>7</v>
      </c>
      <c r="F441" s="2"/>
      <c r="G441" s="2">
        <v>79.635999999999996</v>
      </c>
    </row>
    <row r="442" spans="1:7" ht="15.75" hidden="1" thickBot="1" x14ac:dyDescent="0.3">
      <c r="A442" s="1">
        <v>432</v>
      </c>
      <c r="B442" s="2" t="s">
        <v>1241</v>
      </c>
      <c r="C442" s="2" t="s">
        <v>1242</v>
      </c>
      <c r="D442" s="2" t="s">
        <v>1243</v>
      </c>
      <c r="E442" s="2" t="s">
        <v>127</v>
      </c>
      <c r="F442" s="2"/>
      <c r="G442" s="2">
        <v>79.635999999999996</v>
      </c>
    </row>
    <row r="443" spans="1:7" ht="15.75" hidden="1" thickBot="1" x14ac:dyDescent="0.3">
      <c r="A443" s="1">
        <v>433</v>
      </c>
      <c r="B443" s="2" t="s">
        <v>1244</v>
      </c>
      <c r="C443" s="2" t="s">
        <v>1245</v>
      </c>
      <c r="D443" s="2" t="s">
        <v>1246</v>
      </c>
      <c r="E443" s="2" t="s">
        <v>466</v>
      </c>
      <c r="F443" s="2"/>
      <c r="G443" s="2">
        <v>79.617999999999995</v>
      </c>
    </row>
    <row r="444" spans="1:7" ht="15.75" hidden="1" thickBot="1" x14ac:dyDescent="0.3">
      <c r="A444" s="1">
        <v>434</v>
      </c>
      <c r="B444" s="2" t="s">
        <v>1247</v>
      </c>
      <c r="C444" s="2" t="s">
        <v>1248</v>
      </c>
      <c r="D444" s="2" t="s">
        <v>1249</v>
      </c>
      <c r="E444" s="2" t="s">
        <v>7</v>
      </c>
      <c r="F444" s="2"/>
      <c r="G444" s="2">
        <v>79.599999999999994</v>
      </c>
    </row>
    <row r="445" spans="1:7" ht="15.75" hidden="1" thickBot="1" x14ac:dyDescent="0.3">
      <c r="A445" s="1">
        <v>435</v>
      </c>
      <c r="B445" s="2" t="s">
        <v>1250</v>
      </c>
      <c r="C445" s="2" t="s">
        <v>1251</v>
      </c>
      <c r="D445" s="2" t="s">
        <v>1252</v>
      </c>
      <c r="E445" s="2" t="s">
        <v>11</v>
      </c>
      <c r="F445" s="2"/>
      <c r="G445" s="2">
        <v>79.581999999999994</v>
      </c>
    </row>
    <row r="446" spans="1:7" ht="15.75" hidden="1" thickBot="1" x14ac:dyDescent="0.3">
      <c r="A446" s="1">
        <v>436</v>
      </c>
      <c r="B446" s="2" t="s">
        <v>1253</v>
      </c>
      <c r="C446" s="2" t="s">
        <v>1254</v>
      </c>
      <c r="D446" s="2" t="s">
        <v>1255</v>
      </c>
      <c r="E446" s="2" t="s">
        <v>1100</v>
      </c>
      <c r="F446" s="2"/>
      <c r="G446" s="2">
        <v>79.563999999999993</v>
      </c>
    </row>
    <row r="447" spans="1:7" ht="15.75" hidden="1" thickBot="1" x14ac:dyDescent="0.3">
      <c r="A447" s="1">
        <v>437</v>
      </c>
      <c r="B447" s="2" t="s">
        <v>1256</v>
      </c>
      <c r="C447" s="2" t="s">
        <v>1257</v>
      </c>
      <c r="D447" s="2" t="s">
        <v>1258</v>
      </c>
      <c r="E447" s="2" t="s">
        <v>11</v>
      </c>
      <c r="F447" s="2"/>
      <c r="G447" s="2">
        <v>79.545000000000002</v>
      </c>
    </row>
    <row r="448" spans="1:7" ht="15.75" hidden="1" thickBot="1" x14ac:dyDescent="0.3">
      <c r="A448" s="1">
        <v>438</v>
      </c>
      <c r="B448" s="2" t="s">
        <v>1259</v>
      </c>
      <c r="C448" s="2" t="s">
        <v>1260</v>
      </c>
      <c r="D448" s="2" t="s">
        <v>1261</v>
      </c>
      <c r="E448" s="2" t="s">
        <v>11</v>
      </c>
      <c r="F448" s="2"/>
      <c r="G448" s="2">
        <v>79.527000000000001</v>
      </c>
    </row>
    <row r="449" spans="1:7" ht="15.75" hidden="1" thickBot="1" x14ac:dyDescent="0.3">
      <c r="A449" s="1">
        <v>439</v>
      </c>
      <c r="B449" s="2" t="s">
        <v>1262</v>
      </c>
      <c r="C449" s="2" t="s">
        <v>853</v>
      </c>
      <c r="D449" s="2" t="s">
        <v>1263</v>
      </c>
      <c r="E449" s="2" t="s">
        <v>149</v>
      </c>
      <c r="F449" s="2"/>
      <c r="G449" s="2">
        <v>79.509</v>
      </c>
    </row>
    <row r="450" spans="1:7" ht="15.75" hidden="1" thickBot="1" x14ac:dyDescent="0.3">
      <c r="A450" s="1">
        <v>440</v>
      </c>
      <c r="B450" s="2" t="s">
        <v>1264</v>
      </c>
      <c r="C450" s="2" t="s">
        <v>1265</v>
      </c>
      <c r="D450" s="2" t="s">
        <v>1266</v>
      </c>
      <c r="E450" s="2" t="s">
        <v>7</v>
      </c>
      <c r="F450" s="2"/>
      <c r="G450" s="2">
        <v>79.491</v>
      </c>
    </row>
    <row r="451" spans="1:7" ht="15.75" hidden="1" thickBot="1" x14ac:dyDescent="0.3">
      <c r="A451" s="1">
        <v>441</v>
      </c>
      <c r="B451" s="2" t="s">
        <v>1267</v>
      </c>
      <c r="C451" s="2" t="s">
        <v>1268</v>
      </c>
      <c r="D451" s="2" t="s">
        <v>1269</v>
      </c>
      <c r="E451" s="2" t="s">
        <v>77</v>
      </c>
      <c r="F451" s="2"/>
      <c r="G451" s="2">
        <v>79.454999999999998</v>
      </c>
    </row>
    <row r="452" spans="1:7" ht="15.75" hidden="1" thickBot="1" x14ac:dyDescent="0.3">
      <c r="A452" s="1">
        <v>442</v>
      </c>
      <c r="B452" s="2" t="s">
        <v>1270</v>
      </c>
      <c r="C452" s="2" t="s">
        <v>1271</v>
      </c>
      <c r="D452" s="2" t="s">
        <v>1272</v>
      </c>
      <c r="E452" s="2" t="s">
        <v>140</v>
      </c>
      <c r="F452" s="2"/>
      <c r="G452" s="2">
        <v>79.454999999999998</v>
      </c>
    </row>
    <row r="453" spans="1:7" ht="15.75" hidden="1" thickBot="1" x14ac:dyDescent="0.3">
      <c r="A453" s="1">
        <v>443</v>
      </c>
      <c r="B453" s="2" t="s">
        <v>1273</v>
      </c>
      <c r="C453" s="2" t="s">
        <v>1274</v>
      </c>
      <c r="D453" s="2" t="s">
        <v>1275</v>
      </c>
      <c r="E453" s="2" t="s">
        <v>21</v>
      </c>
      <c r="F453" s="2"/>
      <c r="G453" s="2">
        <v>79.344999999999999</v>
      </c>
    </row>
    <row r="454" spans="1:7" ht="15.75" hidden="1" thickBot="1" x14ac:dyDescent="0.3">
      <c r="A454" s="1">
        <v>444</v>
      </c>
      <c r="B454" s="2" t="s">
        <v>1276</v>
      </c>
      <c r="C454" s="2" t="s">
        <v>1277</v>
      </c>
      <c r="D454" s="2" t="s">
        <v>900</v>
      </c>
      <c r="E454" s="2" t="s">
        <v>38</v>
      </c>
      <c r="F454" s="2"/>
      <c r="G454" s="2">
        <v>79.344999999999999</v>
      </c>
    </row>
    <row r="455" spans="1:7" ht="15.75" hidden="1" thickBot="1" x14ac:dyDescent="0.3">
      <c r="A455" s="1">
        <v>445</v>
      </c>
      <c r="B455" s="2" t="s">
        <v>1278</v>
      </c>
      <c r="C455" s="2" t="s">
        <v>1279</v>
      </c>
      <c r="D455" s="2" t="s">
        <v>1280</v>
      </c>
      <c r="E455" s="2" t="s">
        <v>7</v>
      </c>
      <c r="F455" s="2"/>
      <c r="G455" s="2">
        <v>79.344999999999999</v>
      </c>
    </row>
    <row r="456" spans="1:7" ht="15.75" thickBot="1" x14ac:dyDescent="0.3">
      <c r="A456" s="1">
        <v>28</v>
      </c>
      <c r="B456" s="2" t="s">
        <v>1720</v>
      </c>
      <c r="C456" s="2" t="s">
        <v>1721</v>
      </c>
      <c r="D456" s="2" t="s">
        <v>1722</v>
      </c>
      <c r="E456" s="2" t="s">
        <v>105</v>
      </c>
      <c r="F456" s="2">
        <v>87</v>
      </c>
      <c r="G456" s="2">
        <v>75.364000000000004</v>
      </c>
    </row>
    <row r="457" spans="1:7" ht="15.75" hidden="1" thickBot="1" x14ac:dyDescent="0.3">
      <c r="A457" s="1">
        <v>447</v>
      </c>
      <c r="B457" s="2" t="s">
        <v>1284</v>
      </c>
      <c r="C457" s="2" t="s">
        <v>1285</v>
      </c>
      <c r="D457" s="2" t="s">
        <v>1286</v>
      </c>
      <c r="E457" s="2" t="s">
        <v>29</v>
      </c>
      <c r="F457" s="2"/>
      <c r="G457" s="2">
        <v>79.326999999999998</v>
      </c>
    </row>
    <row r="458" spans="1:7" ht="15.75" hidden="1" thickBot="1" x14ac:dyDescent="0.3">
      <c r="A458" s="1">
        <v>448</v>
      </c>
      <c r="B458" s="2" t="s">
        <v>1287</v>
      </c>
      <c r="C458" s="2" t="s">
        <v>1288</v>
      </c>
      <c r="D458" s="2" t="s">
        <v>1289</v>
      </c>
      <c r="E458" s="2" t="s">
        <v>7</v>
      </c>
      <c r="F458" s="2"/>
      <c r="G458" s="2">
        <v>79.308999999999997</v>
      </c>
    </row>
    <row r="459" spans="1:7" ht="15.75" hidden="1" thickBot="1" x14ac:dyDescent="0.3">
      <c r="A459" s="1">
        <v>449</v>
      </c>
      <c r="B459" s="2" t="s">
        <v>1290</v>
      </c>
      <c r="C459" s="2" t="s">
        <v>1291</v>
      </c>
      <c r="D459" s="2" t="s">
        <v>1292</v>
      </c>
      <c r="E459" s="2" t="s">
        <v>45</v>
      </c>
      <c r="F459" s="2"/>
      <c r="G459" s="2">
        <v>79.308999999999997</v>
      </c>
    </row>
    <row r="460" spans="1:7" ht="15.75" hidden="1" thickBot="1" x14ac:dyDescent="0.3">
      <c r="A460" s="1">
        <v>450</v>
      </c>
      <c r="B460" s="2" t="s">
        <v>1293</v>
      </c>
      <c r="C460" s="2" t="s">
        <v>1294</v>
      </c>
      <c r="D460" s="2" t="s">
        <v>973</v>
      </c>
      <c r="E460" s="2" t="s">
        <v>45</v>
      </c>
      <c r="F460" s="2"/>
      <c r="G460" s="2">
        <v>79.290999999999997</v>
      </c>
    </row>
    <row r="461" spans="1:7" ht="15.75" hidden="1" thickBot="1" x14ac:dyDescent="0.3">
      <c r="A461" s="1">
        <v>451</v>
      </c>
      <c r="B461" s="2" t="s">
        <v>1295</v>
      </c>
      <c r="C461" s="2" t="s">
        <v>1296</v>
      </c>
      <c r="D461" s="2" t="s">
        <v>1297</v>
      </c>
      <c r="E461" s="2" t="s">
        <v>992</v>
      </c>
      <c r="F461" s="2"/>
      <c r="G461" s="2">
        <v>79.272999999999996</v>
      </c>
    </row>
    <row r="462" spans="1:7" ht="15.75" hidden="1" thickBot="1" x14ac:dyDescent="0.3">
      <c r="A462" s="1">
        <v>452</v>
      </c>
      <c r="B462" s="2" t="s">
        <v>1298</v>
      </c>
      <c r="C462" s="2" t="s">
        <v>1299</v>
      </c>
      <c r="D462" s="2" t="s">
        <v>1300</v>
      </c>
      <c r="E462" s="2" t="s">
        <v>127</v>
      </c>
      <c r="F462" s="2"/>
      <c r="G462" s="2">
        <v>79.272999999999996</v>
      </c>
    </row>
    <row r="463" spans="1:7" ht="15.75" hidden="1" thickBot="1" x14ac:dyDescent="0.3">
      <c r="A463" s="1">
        <v>453</v>
      </c>
      <c r="B463" s="2" t="s">
        <v>1301</v>
      </c>
      <c r="C463" s="2" t="s">
        <v>1302</v>
      </c>
      <c r="D463" s="2" t="s">
        <v>1303</v>
      </c>
      <c r="E463" s="2" t="s">
        <v>140</v>
      </c>
      <c r="F463" s="2"/>
      <c r="G463" s="2">
        <v>79.218000000000004</v>
      </c>
    </row>
    <row r="464" spans="1:7" ht="15.75" hidden="1" thickBot="1" x14ac:dyDescent="0.3">
      <c r="A464" s="1">
        <v>454</v>
      </c>
      <c r="B464" s="2" t="s">
        <v>1304</v>
      </c>
      <c r="C464" s="2" t="s">
        <v>1305</v>
      </c>
      <c r="D464" s="2" t="s">
        <v>1306</v>
      </c>
      <c r="E464" s="2" t="s">
        <v>140</v>
      </c>
      <c r="F464" s="2"/>
      <c r="G464" s="2">
        <v>79.164000000000001</v>
      </c>
    </row>
    <row r="465" spans="1:7" ht="15.75" hidden="1" thickBot="1" x14ac:dyDescent="0.3">
      <c r="A465" s="1">
        <v>455</v>
      </c>
      <c r="B465" s="2" t="s">
        <v>1307</v>
      </c>
      <c r="C465" s="2" t="s">
        <v>1308</v>
      </c>
      <c r="D465" s="2" t="s">
        <v>1309</v>
      </c>
      <c r="E465" s="2" t="s">
        <v>29</v>
      </c>
      <c r="F465" s="2"/>
      <c r="G465" s="2">
        <v>79.164000000000001</v>
      </c>
    </row>
    <row r="466" spans="1:7" ht="15.75" hidden="1" thickBot="1" x14ac:dyDescent="0.3">
      <c r="A466" s="1">
        <v>456</v>
      </c>
      <c r="B466" s="2" t="s">
        <v>1310</v>
      </c>
      <c r="C466" s="2" t="s">
        <v>1311</v>
      </c>
      <c r="D466" s="2" t="s">
        <v>1312</v>
      </c>
      <c r="E466" s="2" t="s">
        <v>127</v>
      </c>
      <c r="F466" s="2"/>
      <c r="G466" s="2">
        <v>79.090999999999994</v>
      </c>
    </row>
    <row r="467" spans="1:7" ht="15.75" hidden="1" thickBot="1" x14ac:dyDescent="0.3">
      <c r="A467" s="1">
        <v>457</v>
      </c>
      <c r="B467" s="2" t="s">
        <v>1313</v>
      </c>
      <c r="C467" s="2" t="s">
        <v>1314</v>
      </c>
      <c r="D467" s="2" t="s">
        <v>1315</v>
      </c>
      <c r="E467" s="2" t="s">
        <v>29</v>
      </c>
      <c r="F467" s="2"/>
      <c r="G467" s="2">
        <v>79.055000000000007</v>
      </c>
    </row>
    <row r="468" spans="1:7" ht="15.75" thickBot="1" x14ac:dyDescent="0.3">
      <c r="A468" s="1">
        <v>29</v>
      </c>
      <c r="B468" s="2" t="s">
        <v>1817</v>
      </c>
      <c r="C468" s="2" t="s">
        <v>1818</v>
      </c>
      <c r="D468" s="2" t="s">
        <v>1819</v>
      </c>
      <c r="E468" s="2" t="s">
        <v>105</v>
      </c>
      <c r="F468" s="2">
        <v>80</v>
      </c>
      <c r="G468" s="2">
        <v>74.382000000000005</v>
      </c>
    </row>
    <row r="469" spans="1:7" ht="15.75" hidden="1" thickBot="1" x14ac:dyDescent="0.3">
      <c r="A469" s="1">
        <v>459</v>
      </c>
      <c r="B469" s="2" t="s">
        <v>1318</v>
      </c>
      <c r="C469" s="2" t="s">
        <v>1319</v>
      </c>
      <c r="D469" s="2" t="s">
        <v>1320</v>
      </c>
      <c r="E469" s="2" t="s">
        <v>7</v>
      </c>
      <c r="F469" s="2"/>
      <c r="G469" s="2">
        <v>78.981999999999999</v>
      </c>
    </row>
    <row r="470" spans="1:7" ht="15.75" hidden="1" thickBot="1" x14ac:dyDescent="0.3">
      <c r="A470" s="1">
        <v>460</v>
      </c>
      <c r="B470" s="2" t="s">
        <v>1321</v>
      </c>
      <c r="C470" s="2" t="s">
        <v>1322</v>
      </c>
      <c r="D470" s="2" t="s">
        <v>1323</v>
      </c>
      <c r="E470" s="2" t="s">
        <v>427</v>
      </c>
      <c r="F470" s="2"/>
      <c r="G470" s="2">
        <v>78.981999999999999</v>
      </c>
    </row>
    <row r="471" spans="1:7" ht="15.75" hidden="1" thickBot="1" x14ac:dyDescent="0.3">
      <c r="A471" s="1">
        <v>461</v>
      </c>
      <c r="B471" s="2" t="s">
        <v>1324</v>
      </c>
      <c r="C471" s="2" t="s">
        <v>1325</v>
      </c>
      <c r="D471" s="2" t="s">
        <v>1326</v>
      </c>
      <c r="E471" s="2" t="s">
        <v>11</v>
      </c>
      <c r="F471" s="2"/>
      <c r="G471" s="2">
        <v>78.981999999999999</v>
      </c>
    </row>
    <row r="472" spans="1:7" ht="15.75" hidden="1" thickBot="1" x14ac:dyDescent="0.3">
      <c r="A472" s="1">
        <v>462</v>
      </c>
      <c r="B472" s="2" t="s">
        <v>1327</v>
      </c>
      <c r="C472" s="2" t="s">
        <v>1328</v>
      </c>
      <c r="D472" s="2" t="s">
        <v>1329</v>
      </c>
      <c r="E472" s="2" t="s">
        <v>7</v>
      </c>
      <c r="F472" s="2"/>
      <c r="G472" s="2">
        <v>78.944999999999993</v>
      </c>
    </row>
    <row r="473" spans="1:7" ht="15.75" hidden="1" thickBot="1" x14ac:dyDescent="0.3">
      <c r="A473" s="1">
        <v>463</v>
      </c>
      <c r="B473" s="2" t="s">
        <v>1330</v>
      </c>
      <c r="C473" s="2" t="s">
        <v>1331</v>
      </c>
      <c r="D473" s="2" t="s">
        <v>1332</v>
      </c>
      <c r="E473" s="2" t="s">
        <v>29</v>
      </c>
      <c r="F473" s="2"/>
      <c r="G473" s="2">
        <v>78.909000000000006</v>
      </c>
    </row>
    <row r="474" spans="1:7" ht="15.75" hidden="1" thickBot="1" x14ac:dyDescent="0.3">
      <c r="A474" s="1">
        <v>464</v>
      </c>
      <c r="B474" s="2" t="s">
        <v>1333</v>
      </c>
      <c r="C474" s="2" t="s">
        <v>1334</v>
      </c>
      <c r="D474" s="2" t="s">
        <v>1335</v>
      </c>
      <c r="E474" s="2" t="s">
        <v>38</v>
      </c>
      <c r="F474" s="2"/>
      <c r="G474" s="2">
        <v>78.891000000000005</v>
      </c>
    </row>
    <row r="475" spans="1:7" ht="15.75" hidden="1" thickBot="1" x14ac:dyDescent="0.3">
      <c r="A475" s="1">
        <v>465</v>
      </c>
      <c r="B475" s="2" t="s">
        <v>1336</v>
      </c>
      <c r="C475" s="2" t="s">
        <v>1337</v>
      </c>
      <c r="D475" s="2" t="s">
        <v>1338</v>
      </c>
      <c r="E475" s="2" t="s">
        <v>7</v>
      </c>
      <c r="F475" s="2"/>
      <c r="G475" s="2">
        <v>78.882999999999996</v>
      </c>
    </row>
    <row r="476" spans="1:7" ht="15.75" hidden="1" thickBot="1" x14ac:dyDescent="0.3">
      <c r="A476" s="1">
        <v>466</v>
      </c>
      <c r="B476" s="2" t="s">
        <v>1339</v>
      </c>
      <c r="C476" s="2" t="s">
        <v>1340</v>
      </c>
      <c r="D476" s="2" t="s">
        <v>1341</v>
      </c>
      <c r="E476" s="2" t="s">
        <v>7</v>
      </c>
      <c r="F476" s="2"/>
      <c r="G476" s="2">
        <v>78.817999999999998</v>
      </c>
    </row>
    <row r="477" spans="1:7" ht="15.75" hidden="1" thickBot="1" x14ac:dyDescent="0.3">
      <c r="A477" s="1">
        <v>467</v>
      </c>
      <c r="B477" s="2" t="s">
        <v>1342</v>
      </c>
      <c r="C477" s="2" t="s">
        <v>1343</v>
      </c>
      <c r="D477" s="2" t="s">
        <v>1344</v>
      </c>
      <c r="E477" s="2" t="s">
        <v>45</v>
      </c>
      <c r="F477" s="2"/>
      <c r="G477" s="2">
        <v>78.763999999999996</v>
      </c>
    </row>
    <row r="478" spans="1:7" ht="15.75" hidden="1" thickBot="1" x14ac:dyDescent="0.3">
      <c r="A478" s="1">
        <v>468</v>
      </c>
      <c r="B478" s="2" t="s">
        <v>1345</v>
      </c>
      <c r="C478" s="2" t="s">
        <v>1346</v>
      </c>
      <c r="D478" s="2" t="s">
        <v>1347</v>
      </c>
      <c r="E478" s="2" t="s">
        <v>29</v>
      </c>
      <c r="F478" s="2"/>
      <c r="G478" s="2">
        <v>78.763999999999996</v>
      </c>
    </row>
    <row r="479" spans="1:7" ht="15.75" hidden="1" thickBot="1" x14ac:dyDescent="0.3">
      <c r="A479" s="1">
        <v>469</v>
      </c>
      <c r="B479" s="2" t="s">
        <v>1348</v>
      </c>
      <c r="C479" s="2" t="s">
        <v>1349</v>
      </c>
      <c r="D479" s="2" t="s">
        <v>1350</v>
      </c>
      <c r="E479" s="2" t="s">
        <v>149</v>
      </c>
      <c r="F479" s="2"/>
      <c r="G479" s="2">
        <v>78.581999999999994</v>
      </c>
    </row>
    <row r="480" spans="1:7" ht="15.75" hidden="1" thickBot="1" x14ac:dyDescent="0.3">
      <c r="A480" s="1">
        <v>470</v>
      </c>
      <c r="B480" s="2" t="s">
        <v>1351</v>
      </c>
      <c r="C480" s="2" t="s">
        <v>1352</v>
      </c>
      <c r="D480" s="2" t="s">
        <v>1353</v>
      </c>
      <c r="E480" s="2" t="s">
        <v>500</v>
      </c>
      <c r="F480" s="2"/>
      <c r="G480" s="2">
        <v>78.545000000000002</v>
      </c>
    </row>
    <row r="481" spans="1:7" ht="15.75" hidden="1" thickBot="1" x14ac:dyDescent="0.3">
      <c r="A481" s="1">
        <v>471</v>
      </c>
      <c r="B481" s="2" t="s">
        <v>1354</v>
      </c>
      <c r="C481" s="2" t="s">
        <v>1355</v>
      </c>
      <c r="D481" s="2" t="s">
        <v>1356</v>
      </c>
      <c r="E481" s="2" t="s">
        <v>29</v>
      </c>
      <c r="F481" s="2"/>
      <c r="G481" s="2">
        <v>78.527000000000001</v>
      </c>
    </row>
    <row r="482" spans="1:7" ht="15.75" hidden="1" thickBot="1" x14ac:dyDescent="0.3">
      <c r="A482" s="1">
        <v>472</v>
      </c>
      <c r="B482" s="2" t="s">
        <v>1357</v>
      </c>
      <c r="C482" s="2" t="s">
        <v>1358</v>
      </c>
      <c r="D482" s="2" t="s">
        <v>1359</v>
      </c>
      <c r="E482" s="2" t="s">
        <v>7</v>
      </c>
      <c r="F482" s="2"/>
      <c r="G482" s="2">
        <v>78.527000000000001</v>
      </c>
    </row>
    <row r="483" spans="1:7" ht="15.75" hidden="1" thickBot="1" x14ac:dyDescent="0.3">
      <c r="A483" s="1">
        <v>473</v>
      </c>
      <c r="B483" s="2" t="s">
        <v>1360</v>
      </c>
      <c r="C483" s="2" t="s">
        <v>1361</v>
      </c>
      <c r="D483" s="2" t="s">
        <v>1362</v>
      </c>
      <c r="E483" s="2" t="s">
        <v>7</v>
      </c>
      <c r="F483" s="2"/>
      <c r="G483" s="2">
        <v>78.509</v>
      </c>
    </row>
    <row r="484" spans="1:7" ht="15.75" hidden="1" thickBot="1" x14ac:dyDescent="0.3">
      <c r="A484" s="1">
        <v>474</v>
      </c>
      <c r="B484" s="2" t="s">
        <v>1363</v>
      </c>
      <c r="C484" s="2" t="s">
        <v>1364</v>
      </c>
      <c r="D484" s="2" t="s">
        <v>1365</v>
      </c>
      <c r="E484" s="2" t="s">
        <v>127</v>
      </c>
      <c r="F484" s="2"/>
      <c r="G484" s="2">
        <v>78.436000000000007</v>
      </c>
    </row>
    <row r="485" spans="1:7" ht="15.75" hidden="1" thickBot="1" x14ac:dyDescent="0.3">
      <c r="A485" s="1">
        <v>475</v>
      </c>
      <c r="B485" s="2" t="s">
        <v>1366</v>
      </c>
      <c r="C485" s="2" t="s">
        <v>1367</v>
      </c>
      <c r="D485" s="2" t="s">
        <v>1368</v>
      </c>
      <c r="E485" s="2" t="s">
        <v>38</v>
      </c>
      <c r="F485" s="2"/>
      <c r="G485" s="2">
        <v>78.418000000000006</v>
      </c>
    </row>
    <row r="486" spans="1:7" ht="15.75" hidden="1" thickBot="1" x14ac:dyDescent="0.3">
      <c r="A486" s="1">
        <v>476</v>
      </c>
      <c r="B486" s="2" t="s">
        <v>1369</v>
      </c>
      <c r="C486" s="2" t="s">
        <v>1370</v>
      </c>
      <c r="D486" s="2" t="s">
        <v>1371</v>
      </c>
      <c r="E486" s="2" t="s">
        <v>140</v>
      </c>
      <c r="F486" s="2"/>
      <c r="G486" s="2">
        <v>78.400000000000006</v>
      </c>
    </row>
    <row r="487" spans="1:7" ht="15.75" hidden="1" thickBot="1" x14ac:dyDescent="0.3">
      <c r="A487" s="1">
        <v>477</v>
      </c>
      <c r="B487" s="2" t="s">
        <v>1372</v>
      </c>
      <c r="C487" s="2" t="s">
        <v>853</v>
      </c>
      <c r="D487" s="2" t="s">
        <v>1373</v>
      </c>
      <c r="E487" s="2" t="s">
        <v>7</v>
      </c>
      <c r="F487" s="2"/>
      <c r="G487" s="2">
        <v>78.344999999999999</v>
      </c>
    </row>
    <row r="488" spans="1:7" ht="15.75" hidden="1" thickBot="1" x14ac:dyDescent="0.3">
      <c r="A488" s="1">
        <v>478</v>
      </c>
      <c r="B488" s="2" t="s">
        <v>1374</v>
      </c>
      <c r="C488" s="2" t="s">
        <v>1375</v>
      </c>
      <c r="D488" s="2" t="s">
        <v>1376</v>
      </c>
      <c r="E488" s="2" t="s">
        <v>45</v>
      </c>
      <c r="F488" s="2"/>
      <c r="G488" s="2">
        <v>78.344999999999999</v>
      </c>
    </row>
    <row r="489" spans="1:7" ht="15.75" hidden="1" thickBot="1" x14ac:dyDescent="0.3">
      <c r="A489" s="1">
        <v>479</v>
      </c>
      <c r="B489" s="2" t="s">
        <v>1377</v>
      </c>
      <c r="C489" s="2" t="s">
        <v>1378</v>
      </c>
      <c r="D489" s="2" t="s">
        <v>1379</v>
      </c>
      <c r="E489" s="2" t="s">
        <v>7</v>
      </c>
      <c r="F489" s="2"/>
      <c r="G489" s="2">
        <v>78.308999999999997</v>
      </c>
    </row>
    <row r="490" spans="1:7" ht="15.75" hidden="1" thickBot="1" x14ac:dyDescent="0.3">
      <c r="A490" s="1">
        <v>480</v>
      </c>
      <c r="B490" s="2" t="s">
        <v>1380</v>
      </c>
      <c r="C490" s="2" t="s">
        <v>1381</v>
      </c>
      <c r="D490" s="2" t="s">
        <v>1382</v>
      </c>
      <c r="E490" s="2" t="s">
        <v>45</v>
      </c>
      <c r="F490" s="2"/>
      <c r="G490" s="2">
        <v>78.290999999999997</v>
      </c>
    </row>
    <row r="491" spans="1:7" ht="15.75" hidden="1" thickBot="1" x14ac:dyDescent="0.3">
      <c r="A491" s="1">
        <v>481</v>
      </c>
      <c r="B491" s="2" t="s">
        <v>1383</v>
      </c>
      <c r="C491" s="2" t="s">
        <v>1384</v>
      </c>
      <c r="D491" s="2" t="s">
        <v>830</v>
      </c>
      <c r="E491" s="2" t="s">
        <v>52</v>
      </c>
      <c r="F491" s="2"/>
      <c r="G491" s="2">
        <v>78.290999999999997</v>
      </c>
    </row>
    <row r="492" spans="1:7" ht="15.75" hidden="1" thickBot="1" x14ac:dyDescent="0.3">
      <c r="A492" s="1">
        <v>482</v>
      </c>
      <c r="B492" s="2" t="s">
        <v>1385</v>
      </c>
      <c r="C492" s="2" t="s">
        <v>1386</v>
      </c>
      <c r="D492" s="2" t="s">
        <v>1387</v>
      </c>
      <c r="E492" s="2" t="s">
        <v>11</v>
      </c>
      <c r="F492" s="2"/>
      <c r="G492" s="2">
        <v>78.272999999999996</v>
      </c>
    </row>
    <row r="493" spans="1:7" ht="15.75" hidden="1" thickBot="1" x14ac:dyDescent="0.3">
      <c r="A493" s="1">
        <v>483</v>
      </c>
      <c r="B493" s="2" t="s">
        <v>1388</v>
      </c>
      <c r="C493" s="2" t="s">
        <v>1389</v>
      </c>
      <c r="D493" s="2" t="s">
        <v>1390</v>
      </c>
      <c r="E493" s="2" t="s">
        <v>7</v>
      </c>
      <c r="F493" s="2"/>
      <c r="G493" s="2">
        <v>78.254999999999995</v>
      </c>
    </row>
    <row r="494" spans="1:7" ht="15.75" thickBot="1" x14ac:dyDescent="0.3">
      <c r="A494" s="1">
        <v>30</v>
      </c>
      <c r="B494" s="2" t="s">
        <v>1892</v>
      </c>
      <c r="C494" s="2" t="s">
        <v>1893</v>
      </c>
      <c r="D494" s="2" t="s">
        <v>1894</v>
      </c>
      <c r="E494" s="2" t="s">
        <v>105</v>
      </c>
      <c r="F494" s="2">
        <v>98</v>
      </c>
      <c r="G494" s="2">
        <v>73.635999999999996</v>
      </c>
    </row>
    <row r="495" spans="1:7" ht="45.75" hidden="1" thickBot="1" x14ac:dyDescent="0.3">
      <c r="A495" s="1">
        <v>485</v>
      </c>
      <c r="B495" s="2" t="s">
        <v>1981</v>
      </c>
      <c r="C495" s="2" t="s">
        <v>1982</v>
      </c>
      <c r="D495" s="2" t="s">
        <v>1787</v>
      </c>
      <c r="E495" s="2" t="s">
        <v>618</v>
      </c>
      <c r="F495" s="2"/>
      <c r="G495" s="2">
        <v>78.254999999999995</v>
      </c>
    </row>
    <row r="496" spans="1:7" ht="15.75" hidden="1" thickBot="1" x14ac:dyDescent="0.3">
      <c r="A496" s="1">
        <v>486</v>
      </c>
      <c r="B496" s="2" t="s">
        <v>1397</v>
      </c>
      <c r="C496" s="2" t="s">
        <v>1398</v>
      </c>
      <c r="D496" s="2" t="s">
        <v>754</v>
      </c>
      <c r="E496" s="2" t="s">
        <v>7</v>
      </c>
      <c r="F496" s="2"/>
      <c r="G496" s="2">
        <v>78.236000000000004</v>
      </c>
    </row>
    <row r="497" spans="1:7" ht="15.75" hidden="1" thickBot="1" x14ac:dyDescent="0.3">
      <c r="A497" s="1">
        <v>487</v>
      </c>
      <c r="B497" s="2" t="s">
        <v>1399</v>
      </c>
      <c r="C497" s="2" t="s">
        <v>1400</v>
      </c>
      <c r="D497" s="2" t="s">
        <v>1401</v>
      </c>
      <c r="E497" s="2" t="s">
        <v>7</v>
      </c>
      <c r="F497" s="2"/>
      <c r="G497" s="2">
        <v>78.236000000000004</v>
      </c>
    </row>
    <row r="498" spans="1:7" ht="15.75" hidden="1" thickBot="1" x14ac:dyDescent="0.3">
      <c r="A498" s="1">
        <v>488</v>
      </c>
      <c r="B498" s="2" t="s">
        <v>1402</v>
      </c>
      <c r="C498" s="2" t="s">
        <v>1403</v>
      </c>
      <c r="D498" s="2" t="s">
        <v>1404</v>
      </c>
      <c r="E498" s="2" t="s">
        <v>11</v>
      </c>
      <c r="F498" s="2"/>
      <c r="G498" s="2">
        <v>78.236000000000004</v>
      </c>
    </row>
    <row r="499" spans="1:7" ht="15.75" hidden="1" thickBot="1" x14ac:dyDescent="0.3">
      <c r="A499" s="1">
        <v>489</v>
      </c>
      <c r="B499" s="2" t="s">
        <v>1405</v>
      </c>
      <c r="C499" s="2" t="s">
        <v>1406</v>
      </c>
      <c r="D499" s="2" t="s">
        <v>1407</v>
      </c>
      <c r="E499" s="2" t="s">
        <v>7</v>
      </c>
      <c r="F499" s="2"/>
      <c r="G499" s="2">
        <v>78.218000000000004</v>
      </c>
    </row>
    <row r="500" spans="1:7" ht="15.75" hidden="1" thickBot="1" x14ac:dyDescent="0.3">
      <c r="A500" s="1">
        <v>490</v>
      </c>
      <c r="B500" s="2" t="s">
        <v>1408</v>
      </c>
      <c r="C500" s="2" t="s">
        <v>1409</v>
      </c>
      <c r="D500" s="2" t="s">
        <v>1410</v>
      </c>
      <c r="E500" s="2" t="s">
        <v>38</v>
      </c>
      <c r="F500" s="2"/>
      <c r="G500" s="2">
        <v>78.182000000000002</v>
      </c>
    </row>
    <row r="501" spans="1:7" ht="15.75" hidden="1" thickBot="1" x14ac:dyDescent="0.3">
      <c r="A501" s="1">
        <v>491</v>
      </c>
      <c r="B501" s="2" t="s">
        <v>1411</v>
      </c>
      <c r="C501" s="2" t="s">
        <v>853</v>
      </c>
      <c r="D501" s="2" t="s">
        <v>1412</v>
      </c>
      <c r="E501" s="2" t="s">
        <v>7</v>
      </c>
      <c r="F501" s="2"/>
      <c r="G501" s="2">
        <v>78.182000000000002</v>
      </c>
    </row>
    <row r="502" spans="1:7" ht="15.75" thickBot="1" x14ac:dyDescent="0.3">
      <c r="A502" s="1">
        <v>31</v>
      </c>
      <c r="B502" s="2" t="s">
        <v>2104</v>
      </c>
      <c r="C502" s="2" t="s">
        <v>2105</v>
      </c>
      <c r="D502" s="2" t="s">
        <v>1117</v>
      </c>
      <c r="E502" s="2" t="s">
        <v>105</v>
      </c>
      <c r="F502" s="2">
        <v>98</v>
      </c>
      <c r="G502" s="2">
        <v>71.927000000000007</v>
      </c>
    </row>
    <row r="503" spans="1:7" ht="15.75" hidden="1" thickBot="1" x14ac:dyDescent="0.3">
      <c r="A503" s="1">
        <v>493</v>
      </c>
      <c r="B503" s="2" t="s">
        <v>1416</v>
      </c>
      <c r="C503" s="2" t="s">
        <v>1417</v>
      </c>
      <c r="D503" s="2" t="s">
        <v>1418</v>
      </c>
      <c r="E503" s="2" t="s">
        <v>45</v>
      </c>
      <c r="F503" s="2"/>
      <c r="G503" s="2">
        <v>78.144999999999996</v>
      </c>
    </row>
    <row r="504" spans="1:7" ht="15.75" hidden="1" thickBot="1" x14ac:dyDescent="0.3">
      <c r="A504" s="1">
        <v>494</v>
      </c>
      <c r="B504" s="2" t="s">
        <v>1419</v>
      </c>
      <c r="C504" s="2" t="s">
        <v>1420</v>
      </c>
      <c r="D504" s="2" t="s">
        <v>1421</v>
      </c>
      <c r="E504" s="2" t="s">
        <v>29</v>
      </c>
      <c r="F504" s="2"/>
      <c r="G504" s="2">
        <v>78.126999999999995</v>
      </c>
    </row>
    <row r="505" spans="1:7" ht="15.75" hidden="1" thickBot="1" x14ac:dyDescent="0.3">
      <c r="A505" s="1">
        <v>495</v>
      </c>
      <c r="B505" s="2" t="s">
        <v>1422</v>
      </c>
      <c r="C505" s="2" t="s">
        <v>1423</v>
      </c>
      <c r="D505" s="2" t="s">
        <v>1424</v>
      </c>
      <c r="E505" s="2" t="s">
        <v>149</v>
      </c>
      <c r="F505" s="2"/>
      <c r="G505" s="2">
        <v>78.072999999999993</v>
      </c>
    </row>
    <row r="506" spans="1:7" ht="15.75" hidden="1" thickBot="1" x14ac:dyDescent="0.3">
      <c r="A506" s="1">
        <v>496</v>
      </c>
      <c r="B506" s="2" t="s">
        <v>1425</v>
      </c>
      <c r="C506" s="2" t="s">
        <v>1426</v>
      </c>
      <c r="D506" s="2" t="s">
        <v>1427</v>
      </c>
      <c r="E506" s="2" t="s">
        <v>7</v>
      </c>
      <c r="F506" s="2"/>
      <c r="G506" s="2">
        <v>78.072999999999993</v>
      </c>
    </row>
    <row r="507" spans="1:7" ht="15.75" thickBot="1" x14ac:dyDescent="0.3">
      <c r="A507" s="1">
        <v>32</v>
      </c>
      <c r="B507" s="2" t="s">
        <v>2193</v>
      </c>
      <c r="C507" s="2" t="s">
        <v>2194</v>
      </c>
      <c r="D507" s="2" t="s">
        <v>2195</v>
      </c>
      <c r="E507" s="2" t="s">
        <v>105</v>
      </c>
      <c r="F507" s="2">
        <v>80</v>
      </c>
      <c r="G507" s="2">
        <v>71.236000000000004</v>
      </c>
    </row>
    <row r="508" spans="1:7" ht="15.75" hidden="1" thickBot="1" x14ac:dyDescent="0.3">
      <c r="A508" s="1">
        <v>498</v>
      </c>
      <c r="B508" s="2" t="s">
        <v>1431</v>
      </c>
      <c r="C508" s="2" t="s">
        <v>1432</v>
      </c>
      <c r="D508" s="2" t="s">
        <v>1433</v>
      </c>
      <c r="E508" s="2" t="s">
        <v>29</v>
      </c>
      <c r="F508" s="2"/>
      <c r="G508" s="2">
        <v>78.036000000000001</v>
      </c>
    </row>
    <row r="509" spans="1:7" ht="15.75" hidden="1" thickBot="1" x14ac:dyDescent="0.3">
      <c r="A509" s="1">
        <v>499</v>
      </c>
      <c r="B509" s="2" t="s">
        <v>1434</v>
      </c>
      <c r="C509" s="2" t="s">
        <v>450</v>
      </c>
      <c r="D509" s="2" t="s">
        <v>1435</v>
      </c>
      <c r="E509" s="2" t="s">
        <v>21</v>
      </c>
      <c r="F509" s="2"/>
      <c r="G509" s="2">
        <v>77.963999999999999</v>
      </c>
    </row>
    <row r="510" spans="1:7" ht="15.75" hidden="1" thickBot="1" x14ac:dyDescent="0.3">
      <c r="A510" s="1">
        <v>500</v>
      </c>
      <c r="B510" s="2" t="s">
        <v>1436</v>
      </c>
      <c r="C510" s="2" t="s">
        <v>1437</v>
      </c>
      <c r="D510" s="2" t="s">
        <v>1438</v>
      </c>
      <c r="E510" s="2" t="s">
        <v>23</v>
      </c>
      <c r="F510" s="2"/>
      <c r="G510" s="2">
        <v>77.95</v>
      </c>
    </row>
    <row r="511" spans="1:7" ht="15.75" hidden="1" thickBot="1" x14ac:dyDescent="0.3">
      <c r="A511" s="1">
        <v>501</v>
      </c>
      <c r="B511" s="2" t="s">
        <v>1439</v>
      </c>
      <c r="C511" s="2" t="s">
        <v>1440</v>
      </c>
      <c r="D511" s="2" t="s">
        <v>1441</v>
      </c>
      <c r="E511" s="2" t="s">
        <v>21</v>
      </c>
      <c r="F511" s="2"/>
      <c r="G511" s="2">
        <v>77.944999999999993</v>
      </c>
    </row>
    <row r="512" spans="1:7" ht="15.75" hidden="1" thickBot="1" x14ac:dyDescent="0.3">
      <c r="A512" s="1">
        <v>502</v>
      </c>
      <c r="B512" s="2" t="s">
        <v>1442</v>
      </c>
      <c r="C512" s="2" t="s">
        <v>1443</v>
      </c>
      <c r="D512" s="2" t="s">
        <v>1444</v>
      </c>
      <c r="E512" s="2" t="s">
        <v>52</v>
      </c>
      <c r="F512" s="2"/>
      <c r="G512" s="2">
        <v>77.927000000000007</v>
      </c>
    </row>
    <row r="513" spans="1:7" ht="15.75" hidden="1" thickBot="1" x14ac:dyDescent="0.3">
      <c r="A513" s="1">
        <v>503</v>
      </c>
      <c r="B513" s="2" t="s">
        <v>1445</v>
      </c>
      <c r="C513" s="2" t="s">
        <v>1446</v>
      </c>
      <c r="D513" s="2" t="s">
        <v>1447</v>
      </c>
      <c r="E513" s="2" t="s">
        <v>45</v>
      </c>
      <c r="F513" s="2"/>
      <c r="G513" s="2">
        <v>77.927000000000007</v>
      </c>
    </row>
    <row r="514" spans="1:7" ht="15.75" hidden="1" thickBot="1" x14ac:dyDescent="0.3">
      <c r="A514" s="1">
        <v>504</v>
      </c>
      <c r="B514" s="2" t="s">
        <v>1448</v>
      </c>
      <c r="C514" s="2" t="s">
        <v>1449</v>
      </c>
      <c r="D514" s="2" t="s">
        <v>1450</v>
      </c>
      <c r="E514" s="2" t="s">
        <v>7</v>
      </c>
      <c r="F514" s="2"/>
      <c r="G514" s="2">
        <v>77.909000000000006</v>
      </c>
    </row>
    <row r="515" spans="1:7" ht="15.75" hidden="1" thickBot="1" x14ac:dyDescent="0.3">
      <c r="A515" s="1">
        <v>505</v>
      </c>
      <c r="B515" s="2" t="s">
        <v>1451</v>
      </c>
      <c r="C515" s="2" t="s">
        <v>1452</v>
      </c>
      <c r="D515" s="2" t="s">
        <v>1453</v>
      </c>
      <c r="E515" s="2" t="s">
        <v>29</v>
      </c>
      <c r="F515" s="2"/>
      <c r="G515" s="2">
        <v>77.891000000000005</v>
      </c>
    </row>
    <row r="516" spans="1:7" ht="15.75" hidden="1" thickBot="1" x14ac:dyDescent="0.3">
      <c r="A516" s="1">
        <v>506</v>
      </c>
      <c r="B516" s="2" t="s">
        <v>1454</v>
      </c>
      <c r="C516" s="2" t="s">
        <v>1455</v>
      </c>
      <c r="D516" s="2" t="s">
        <v>1456</v>
      </c>
      <c r="E516" s="2" t="s">
        <v>45</v>
      </c>
      <c r="F516" s="2"/>
      <c r="G516" s="2">
        <v>77.855000000000004</v>
      </c>
    </row>
    <row r="517" spans="1:7" ht="15.75" hidden="1" thickBot="1" x14ac:dyDescent="0.3">
      <c r="A517" s="1">
        <v>507</v>
      </c>
      <c r="B517" s="2" t="s">
        <v>1457</v>
      </c>
      <c r="C517" s="2" t="s">
        <v>1458</v>
      </c>
      <c r="D517" s="2" t="s">
        <v>1459</v>
      </c>
      <c r="E517" s="2" t="s">
        <v>29</v>
      </c>
      <c r="F517" s="2"/>
      <c r="G517" s="2">
        <v>77.855000000000004</v>
      </c>
    </row>
    <row r="518" spans="1:7" ht="15.75" hidden="1" thickBot="1" x14ac:dyDescent="0.3">
      <c r="A518" s="1">
        <v>508</v>
      </c>
      <c r="B518" s="2" t="s">
        <v>1460</v>
      </c>
      <c r="C518" s="2" t="s">
        <v>1461</v>
      </c>
      <c r="D518" s="2" t="s">
        <v>1462</v>
      </c>
      <c r="E518" s="2" t="s">
        <v>29</v>
      </c>
      <c r="F518" s="2"/>
      <c r="G518" s="2">
        <v>77.855000000000004</v>
      </c>
    </row>
    <row r="519" spans="1:7" ht="15.75" hidden="1" thickBot="1" x14ac:dyDescent="0.3">
      <c r="A519" s="1">
        <v>509</v>
      </c>
      <c r="B519" s="2" t="s">
        <v>1463</v>
      </c>
      <c r="C519" s="2" t="s">
        <v>1464</v>
      </c>
      <c r="D519" s="2" t="s">
        <v>1465</v>
      </c>
      <c r="E519" s="2" t="s">
        <v>52</v>
      </c>
      <c r="F519" s="2"/>
      <c r="G519" s="2">
        <v>77.835999999999999</v>
      </c>
    </row>
    <row r="520" spans="1:7" ht="15.75" hidden="1" thickBot="1" x14ac:dyDescent="0.3">
      <c r="A520" s="1">
        <v>510</v>
      </c>
      <c r="B520" s="2" t="s">
        <v>1466</v>
      </c>
      <c r="C520" s="2" t="s">
        <v>1467</v>
      </c>
      <c r="D520" s="2" t="s">
        <v>1468</v>
      </c>
      <c r="E520" s="2" t="s">
        <v>7</v>
      </c>
      <c r="F520" s="2"/>
      <c r="G520" s="2">
        <v>77.817999999999998</v>
      </c>
    </row>
    <row r="521" spans="1:7" ht="15.75" hidden="1" thickBot="1" x14ac:dyDescent="0.3">
      <c r="A521" s="1">
        <v>511</v>
      </c>
      <c r="B521" s="2" t="s">
        <v>1469</v>
      </c>
      <c r="C521" s="2" t="s">
        <v>1467</v>
      </c>
      <c r="D521" s="2" t="s">
        <v>1468</v>
      </c>
      <c r="E521" s="2" t="s">
        <v>7</v>
      </c>
      <c r="F521" s="2"/>
      <c r="G521" s="2">
        <v>77.817999999999998</v>
      </c>
    </row>
    <row r="522" spans="1:7" ht="15.75" hidden="1" thickBot="1" x14ac:dyDescent="0.3">
      <c r="A522" s="1">
        <v>512</v>
      </c>
      <c r="B522" s="2" t="s">
        <v>1470</v>
      </c>
      <c r="C522" s="2" t="s">
        <v>1471</v>
      </c>
      <c r="D522" s="2" t="s">
        <v>805</v>
      </c>
      <c r="E522" s="2" t="s">
        <v>11</v>
      </c>
      <c r="F522" s="2"/>
      <c r="G522" s="2">
        <v>77.709000000000003</v>
      </c>
    </row>
    <row r="523" spans="1:7" ht="15.75" hidden="1" thickBot="1" x14ac:dyDescent="0.3">
      <c r="A523" s="1">
        <v>513</v>
      </c>
      <c r="B523" s="2" t="s">
        <v>1472</v>
      </c>
      <c r="C523" s="2" t="s">
        <v>1473</v>
      </c>
      <c r="D523" s="2" t="s">
        <v>1474</v>
      </c>
      <c r="E523" s="2" t="s">
        <v>45</v>
      </c>
      <c r="F523" s="2"/>
      <c r="G523" s="2">
        <v>77.691000000000003</v>
      </c>
    </row>
    <row r="524" spans="1:7" ht="15.75" hidden="1" thickBot="1" x14ac:dyDescent="0.3">
      <c r="A524" s="1">
        <v>514</v>
      </c>
      <c r="B524" s="2" t="s">
        <v>1475</v>
      </c>
      <c r="C524" s="2" t="s">
        <v>1476</v>
      </c>
      <c r="D524" s="2" t="s">
        <v>1477</v>
      </c>
      <c r="E524" s="2" t="s">
        <v>11</v>
      </c>
      <c r="F524" s="2"/>
      <c r="G524" s="2">
        <v>77.673000000000002</v>
      </c>
    </row>
    <row r="525" spans="1:7" ht="15.75" hidden="1" thickBot="1" x14ac:dyDescent="0.3">
      <c r="A525" s="1">
        <v>515</v>
      </c>
      <c r="B525" s="2" t="s">
        <v>1478</v>
      </c>
      <c r="C525" s="2" t="s">
        <v>1479</v>
      </c>
      <c r="D525" s="2" t="s">
        <v>1480</v>
      </c>
      <c r="E525" s="2" t="s">
        <v>45</v>
      </c>
      <c r="F525" s="2"/>
      <c r="G525" s="2">
        <v>77.673000000000002</v>
      </c>
    </row>
    <row r="526" spans="1:7" ht="15.75" hidden="1" thickBot="1" x14ac:dyDescent="0.3">
      <c r="A526" s="1">
        <v>516</v>
      </c>
      <c r="B526" s="2" t="s">
        <v>1481</v>
      </c>
      <c r="C526" s="2" t="s">
        <v>1482</v>
      </c>
      <c r="D526" s="2" t="s">
        <v>1483</v>
      </c>
      <c r="E526" s="2" t="s">
        <v>21</v>
      </c>
      <c r="F526" s="2"/>
      <c r="G526" s="2">
        <v>77.655000000000001</v>
      </c>
    </row>
    <row r="527" spans="1:7" ht="15.75" hidden="1" thickBot="1" x14ac:dyDescent="0.3">
      <c r="A527" s="1">
        <v>517</v>
      </c>
      <c r="B527" s="2" t="s">
        <v>1484</v>
      </c>
      <c r="C527" s="2" t="s">
        <v>1102</v>
      </c>
      <c r="D527" s="2" t="s">
        <v>1485</v>
      </c>
      <c r="E527" s="2" t="s">
        <v>140</v>
      </c>
      <c r="F527" s="2"/>
      <c r="G527" s="2">
        <v>77.635999999999996</v>
      </c>
    </row>
    <row r="528" spans="1:7" ht="15.75" hidden="1" thickBot="1" x14ac:dyDescent="0.3">
      <c r="A528" s="1">
        <v>518</v>
      </c>
      <c r="B528" s="2" t="s">
        <v>1486</v>
      </c>
      <c r="C528" s="2" t="s">
        <v>1487</v>
      </c>
      <c r="D528" s="2" t="s">
        <v>1488</v>
      </c>
      <c r="E528" s="2" t="s">
        <v>45</v>
      </c>
      <c r="F528" s="2"/>
      <c r="G528" s="2">
        <v>77.605000000000004</v>
      </c>
    </row>
    <row r="529" spans="1:7" ht="15.75" hidden="1" thickBot="1" x14ac:dyDescent="0.3">
      <c r="A529" s="1">
        <v>519</v>
      </c>
      <c r="B529" s="2" t="s">
        <v>1489</v>
      </c>
      <c r="C529" s="2" t="s">
        <v>1490</v>
      </c>
      <c r="D529" s="2" t="s">
        <v>1491</v>
      </c>
      <c r="E529" s="2" t="s">
        <v>45</v>
      </c>
      <c r="F529" s="2"/>
      <c r="G529" s="2">
        <v>77.563999999999993</v>
      </c>
    </row>
    <row r="530" spans="1:7" ht="15.75" hidden="1" thickBot="1" x14ac:dyDescent="0.3">
      <c r="A530" s="1">
        <v>520</v>
      </c>
      <c r="B530" s="2" t="s">
        <v>1492</v>
      </c>
      <c r="C530" s="2" t="s">
        <v>1493</v>
      </c>
      <c r="D530" s="2" t="s">
        <v>1494</v>
      </c>
      <c r="E530" s="2" t="s">
        <v>77</v>
      </c>
      <c r="F530" s="2"/>
      <c r="G530" s="2">
        <v>77.527000000000001</v>
      </c>
    </row>
    <row r="531" spans="1:7" ht="15.75" hidden="1" thickBot="1" x14ac:dyDescent="0.3">
      <c r="A531" s="1">
        <v>521</v>
      </c>
      <c r="B531" s="2" t="s">
        <v>1495</v>
      </c>
      <c r="C531" s="2" t="s">
        <v>1496</v>
      </c>
      <c r="D531" s="2" t="s">
        <v>1497</v>
      </c>
      <c r="E531" s="2" t="s">
        <v>21</v>
      </c>
      <c r="F531" s="2"/>
      <c r="G531" s="2">
        <v>77.509</v>
      </c>
    </row>
    <row r="532" spans="1:7" ht="15.75" hidden="1" thickBot="1" x14ac:dyDescent="0.3">
      <c r="A532" s="1">
        <v>522</v>
      </c>
      <c r="B532" s="2" t="s">
        <v>1498</v>
      </c>
      <c r="C532" s="2" t="s">
        <v>1499</v>
      </c>
      <c r="D532" s="2" t="s">
        <v>1500</v>
      </c>
      <c r="E532" s="2" t="s">
        <v>25</v>
      </c>
      <c r="F532" s="2"/>
      <c r="G532" s="2">
        <v>77.472999999999999</v>
      </c>
    </row>
    <row r="533" spans="1:7" ht="15.75" hidden="1" thickBot="1" x14ac:dyDescent="0.3">
      <c r="A533" s="1">
        <v>523</v>
      </c>
      <c r="B533" s="2" t="s">
        <v>1501</v>
      </c>
      <c r="C533" s="2" t="s">
        <v>107</v>
      </c>
      <c r="D533" s="2" t="s">
        <v>1502</v>
      </c>
      <c r="E533" s="2" t="s">
        <v>7</v>
      </c>
      <c r="F533" s="2"/>
      <c r="G533" s="2">
        <v>77.454999999999998</v>
      </c>
    </row>
    <row r="534" spans="1:7" ht="15.75" hidden="1" thickBot="1" x14ac:dyDescent="0.3">
      <c r="A534" s="1">
        <v>524</v>
      </c>
      <c r="B534" s="2" t="s">
        <v>1503</v>
      </c>
      <c r="C534" s="2" t="s">
        <v>1504</v>
      </c>
      <c r="D534" s="2" t="s">
        <v>1505</v>
      </c>
      <c r="E534" s="2" t="s">
        <v>7</v>
      </c>
      <c r="F534" s="2"/>
      <c r="G534" s="2">
        <v>77.454999999999998</v>
      </c>
    </row>
    <row r="535" spans="1:7" ht="15.75" hidden="1" thickBot="1" x14ac:dyDescent="0.3">
      <c r="A535" s="1">
        <v>525</v>
      </c>
      <c r="B535" s="2" t="s">
        <v>1506</v>
      </c>
      <c r="C535" s="2" t="s">
        <v>1507</v>
      </c>
      <c r="D535" s="2" t="s">
        <v>1508</v>
      </c>
      <c r="E535" s="2" t="s">
        <v>11</v>
      </c>
      <c r="F535" s="2"/>
      <c r="G535" s="2">
        <v>77.344999999999999</v>
      </c>
    </row>
    <row r="536" spans="1:7" ht="15.75" hidden="1" thickBot="1" x14ac:dyDescent="0.3">
      <c r="A536" s="1">
        <v>526</v>
      </c>
      <c r="B536" s="2" t="s">
        <v>1509</v>
      </c>
      <c r="C536" s="2" t="s">
        <v>1510</v>
      </c>
      <c r="D536" s="2" t="s">
        <v>1511</v>
      </c>
      <c r="E536" s="2" t="s">
        <v>127</v>
      </c>
      <c r="F536" s="2"/>
      <c r="G536" s="2">
        <v>77.236000000000004</v>
      </c>
    </row>
    <row r="537" spans="1:7" ht="15.75" hidden="1" thickBot="1" x14ac:dyDescent="0.3">
      <c r="A537" s="1">
        <v>527</v>
      </c>
      <c r="B537" s="2" t="s">
        <v>1512</v>
      </c>
      <c r="C537" s="2" t="s">
        <v>1513</v>
      </c>
      <c r="D537" s="2" t="s">
        <v>1514</v>
      </c>
      <c r="E537" s="2" t="s">
        <v>127</v>
      </c>
      <c r="F537" s="2"/>
      <c r="G537" s="2">
        <v>77.2</v>
      </c>
    </row>
    <row r="538" spans="1:7" ht="15.75" hidden="1" thickBot="1" x14ac:dyDescent="0.3">
      <c r="A538" s="1">
        <v>528</v>
      </c>
      <c r="B538" s="2" t="s">
        <v>1515</v>
      </c>
      <c r="C538" s="2" t="s">
        <v>1516</v>
      </c>
      <c r="D538" s="2" t="s">
        <v>1517</v>
      </c>
      <c r="E538" s="2" t="s">
        <v>500</v>
      </c>
      <c r="F538" s="2"/>
      <c r="G538" s="2">
        <v>77.144999999999996</v>
      </c>
    </row>
    <row r="539" spans="1:7" ht="15.75" hidden="1" thickBot="1" x14ac:dyDescent="0.3">
      <c r="A539" s="1">
        <v>529</v>
      </c>
      <c r="B539" s="2" t="s">
        <v>1518</v>
      </c>
      <c r="C539" s="2" t="s">
        <v>1519</v>
      </c>
      <c r="D539" s="2" t="s">
        <v>1520</v>
      </c>
      <c r="E539" s="2" t="s">
        <v>29</v>
      </c>
      <c r="F539" s="2"/>
      <c r="G539" s="2">
        <v>77.144999999999996</v>
      </c>
    </row>
    <row r="540" spans="1:7" ht="15.75" hidden="1" thickBot="1" x14ac:dyDescent="0.3">
      <c r="A540" s="1">
        <v>530</v>
      </c>
      <c r="B540" s="2" t="s">
        <v>1521</v>
      </c>
      <c r="C540" s="2" t="s">
        <v>1522</v>
      </c>
      <c r="D540" s="2" t="s">
        <v>1523</v>
      </c>
      <c r="E540" s="2" t="s">
        <v>7</v>
      </c>
      <c r="F540" s="2"/>
      <c r="G540" s="2">
        <v>77.144999999999996</v>
      </c>
    </row>
    <row r="541" spans="1:7" ht="15.75" thickBot="1" x14ac:dyDescent="0.3">
      <c r="A541" s="1">
        <v>33</v>
      </c>
      <c r="B541" s="2" t="s">
        <v>2212</v>
      </c>
      <c r="C541" s="2" t="s">
        <v>2213</v>
      </c>
      <c r="D541" s="2" t="s">
        <v>2214</v>
      </c>
      <c r="E541" s="2" t="s">
        <v>105</v>
      </c>
      <c r="F541" s="2">
        <v>91</v>
      </c>
      <c r="G541" s="2">
        <v>71.108999999999995</v>
      </c>
    </row>
    <row r="542" spans="1:7" ht="15.75" hidden="1" thickBot="1" x14ac:dyDescent="0.3">
      <c r="A542" s="1">
        <v>532</v>
      </c>
      <c r="B542" s="2" t="s">
        <v>1527</v>
      </c>
      <c r="C542" s="2" t="s">
        <v>1528</v>
      </c>
      <c r="D542" s="2" t="s">
        <v>1529</v>
      </c>
      <c r="E542" s="2" t="s">
        <v>7</v>
      </c>
      <c r="F542" s="2"/>
      <c r="G542" s="2">
        <v>77.126999999999995</v>
      </c>
    </row>
    <row r="543" spans="1:7" ht="15.75" hidden="1" thickBot="1" x14ac:dyDescent="0.3">
      <c r="A543" s="1">
        <v>533</v>
      </c>
      <c r="B543" s="2" t="s">
        <v>1530</v>
      </c>
      <c r="C543" s="2" t="s">
        <v>1531</v>
      </c>
      <c r="D543" s="2" t="s">
        <v>1532</v>
      </c>
      <c r="E543" s="2" t="s">
        <v>45</v>
      </c>
      <c r="F543" s="2"/>
      <c r="G543" s="2">
        <v>77.126999999999995</v>
      </c>
    </row>
    <row r="544" spans="1:7" ht="15.75" hidden="1" thickBot="1" x14ac:dyDescent="0.3">
      <c r="A544" s="1">
        <v>534</v>
      </c>
      <c r="B544" s="2" t="s">
        <v>1533</v>
      </c>
      <c r="C544" s="2" t="s">
        <v>1534</v>
      </c>
      <c r="D544" s="2" t="s">
        <v>1535</v>
      </c>
      <c r="E544" s="2" t="s">
        <v>427</v>
      </c>
      <c r="F544" s="2"/>
      <c r="G544" s="2">
        <v>77.126999999999995</v>
      </c>
    </row>
    <row r="545" spans="1:7" ht="15.75" hidden="1" thickBot="1" x14ac:dyDescent="0.3">
      <c r="A545" s="1">
        <v>535</v>
      </c>
      <c r="B545" s="2" t="s">
        <v>1536</v>
      </c>
      <c r="C545" s="2" t="s">
        <v>1537</v>
      </c>
      <c r="D545" s="2" t="s">
        <v>1272</v>
      </c>
      <c r="E545" s="2" t="s">
        <v>45</v>
      </c>
      <c r="F545" s="2"/>
      <c r="G545" s="2">
        <v>77.036000000000001</v>
      </c>
    </row>
    <row r="546" spans="1:7" ht="15.75" hidden="1" thickBot="1" x14ac:dyDescent="0.3">
      <c r="A546" s="1">
        <v>536</v>
      </c>
      <c r="B546" s="2" t="s">
        <v>1538</v>
      </c>
      <c r="C546" s="2" t="s">
        <v>1539</v>
      </c>
      <c r="D546" s="2" t="s">
        <v>1280</v>
      </c>
      <c r="E546" s="2" t="s">
        <v>7</v>
      </c>
      <c r="F546" s="2"/>
      <c r="G546" s="2">
        <v>77.018000000000001</v>
      </c>
    </row>
    <row r="547" spans="1:7" ht="15.75" thickBot="1" x14ac:dyDescent="0.3">
      <c r="A547" s="1">
        <v>34</v>
      </c>
      <c r="B547" s="2" t="s">
        <v>2243</v>
      </c>
      <c r="C547" s="2" t="s">
        <v>2244</v>
      </c>
      <c r="D547" s="2" t="s">
        <v>2245</v>
      </c>
      <c r="E547" s="2" t="s">
        <v>105</v>
      </c>
      <c r="F547" s="2">
        <v>80</v>
      </c>
      <c r="G547" s="2">
        <v>70.509</v>
      </c>
    </row>
    <row r="548" spans="1:7" ht="15.75" hidden="1" thickBot="1" x14ac:dyDescent="0.3">
      <c r="A548" s="1">
        <v>538</v>
      </c>
      <c r="B548" s="2" t="s">
        <v>1543</v>
      </c>
      <c r="C548" s="2" t="s">
        <v>1544</v>
      </c>
      <c r="D548" s="2" t="s">
        <v>1545</v>
      </c>
      <c r="E548" s="2" t="s">
        <v>45</v>
      </c>
      <c r="F548" s="2"/>
      <c r="G548" s="2">
        <v>76.981999999999999</v>
      </c>
    </row>
    <row r="549" spans="1:7" ht="15.75" hidden="1" thickBot="1" x14ac:dyDescent="0.3">
      <c r="A549" s="1">
        <v>539</v>
      </c>
      <c r="B549" s="2" t="s">
        <v>1546</v>
      </c>
      <c r="C549" s="2" t="s">
        <v>1547</v>
      </c>
      <c r="D549" s="2" t="s">
        <v>1548</v>
      </c>
      <c r="E549" s="2" t="s">
        <v>427</v>
      </c>
      <c r="F549" s="2"/>
      <c r="G549" s="2">
        <v>76.981999999999999</v>
      </c>
    </row>
    <row r="550" spans="1:7" ht="15.75" hidden="1" thickBot="1" x14ac:dyDescent="0.3">
      <c r="A550" s="1">
        <v>540</v>
      </c>
      <c r="B550" s="2" t="s">
        <v>1549</v>
      </c>
      <c r="C550" s="2" t="s">
        <v>1550</v>
      </c>
      <c r="D550" s="2" t="s">
        <v>1551</v>
      </c>
      <c r="E550" s="2" t="s">
        <v>7</v>
      </c>
      <c r="F550" s="2"/>
      <c r="G550" s="2">
        <v>76.944999999999993</v>
      </c>
    </row>
    <row r="551" spans="1:7" ht="15.75" hidden="1" thickBot="1" x14ac:dyDescent="0.3">
      <c r="A551" s="1">
        <v>541</v>
      </c>
      <c r="B551" s="2" t="s">
        <v>1552</v>
      </c>
      <c r="C551" s="2" t="s">
        <v>1553</v>
      </c>
      <c r="D551" s="2" t="s">
        <v>1554</v>
      </c>
      <c r="E551" s="2" t="s">
        <v>1034</v>
      </c>
      <c r="F551" s="2"/>
      <c r="G551" s="2">
        <v>76.927000000000007</v>
      </c>
    </row>
    <row r="552" spans="1:7" ht="15.75" hidden="1" thickBot="1" x14ac:dyDescent="0.3">
      <c r="A552" s="1">
        <v>542</v>
      </c>
      <c r="B552" s="2" t="s">
        <v>1555</v>
      </c>
      <c r="C552" s="2" t="s">
        <v>1556</v>
      </c>
      <c r="D552" s="2" t="s">
        <v>1557</v>
      </c>
      <c r="E552" s="2" t="s">
        <v>149</v>
      </c>
      <c r="F552" s="2"/>
      <c r="G552" s="2">
        <v>76.927000000000007</v>
      </c>
    </row>
    <row r="553" spans="1:7" ht="15.75" hidden="1" thickBot="1" x14ac:dyDescent="0.3">
      <c r="A553" s="1">
        <v>543</v>
      </c>
      <c r="B553" s="2" t="s">
        <v>1558</v>
      </c>
      <c r="C553" s="2" t="s">
        <v>1559</v>
      </c>
      <c r="D553" s="2" t="s">
        <v>1560</v>
      </c>
      <c r="E553" s="2" t="s">
        <v>29</v>
      </c>
      <c r="F553" s="2"/>
      <c r="G553" s="2">
        <v>76.909000000000006</v>
      </c>
    </row>
    <row r="554" spans="1:7" ht="15.75" hidden="1" thickBot="1" x14ac:dyDescent="0.3">
      <c r="A554" s="1">
        <v>544</v>
      </c>
      <c r="B554" s="2" t="s">
        <v>1561</v>
      </c>
      <c r="C554" s="2" t="s">
        <v>1562</v>
      </c>
      <c r="D554" s="2" t="s">
        <v>1563</v>
      </c>
      <c r="E554" s="2" t="s">
        <v>77</v>
      </c>
      <c r="F554" s="2"/>
      <c r="G554" s="2">
        <v>76.873000000000005</v>
      </c>
    </row>
    <row r="555" spans="1:7" ht="15.75" hidden="1" thickBot="1" x14ac:dyDescent="0.3">
      <c r="A555" s="1">
        <v>545</v>
      </c>
      <c r="B555" s="2" t="s">
        <v>1564</v>
      </c>
      <c r="C555" s="2" t="s">
        <v>1565</v>
      </c>
      <c r="D555" s="2" t="s">
        <v>1566</v>
      </c>
      <c r="E555" s="2" t="s">
        <v>162</v>
      </c>
      <c r="F555" s="2"/>
      <c r="G555" s="2">
        <v>76.835999999999999</v>
      </c>
    </row>
    <row r="556" spans="1:7" ht="15.75" hidden="1" thickBot="1" x14ac:dyDescent="0.3">
      <c r="A556" s="1">
        <v>546</v>
      </c>
      <c r="B556" s="2" t="s">
        <v>1567</v>
      </c>
      <c r="C556" s="2" t="s">
        <v>1568</v>
      </c>
      <c r="D556" s="2" t="s">
        <v>1569</v>
      </c>
      <c r="E556" s="2" t="s">
        <v>29</v>
      </c>
      <c r="F556" s="2"/>
      <c r="G556" s="2">
        <v>76.835999999999999</v>
      </c>
    </row>
    <row r="557" spans="1:7" ht="15.75" hidden="1" thickBot="1" x14ac:dyDescent="0.3">
      <c r="A557" s="1">
        <v>547</v>
      </c>
      <c r="B557" s="2" t="s">
        <v>1570</v>
      </c>
      <c r="C557" s="2" t="s">
        <v>1571</v>
      </c>
      <c r="D557" s="2" t="s">
        <v>1572</v>
      </c>
      <c r="E557" s="2" t="s">
        <v>1100</v>
      </c>
      <c r="F557" s="2"/>
      <c r="G557" s="2">
        <v>76.8</v>
      </c>
    </row>
    <row r="558" spans="1:7" ht="15.75" hidden="1" thickBot="1" x14ac:dyDescent="0.3">
      <c r="A558" s="1">
        <v>548</v>
      </c>
      <c r="B558" s="2" t="s">
        <v>1573</v>
      </c>
      <c r="C558" s="2" t="s">
        <v>1574</v>
      </c>
      <c r="D558" s="2" t="s">
        <v>1575</v>
      </c>
      <c r="E558" s="2" t="s">
        <v>11</v>
      </c>
      <c r="F558" s="2"/>
      <c r="G558" s="2">
        <v>76.763999999999996</v>
      </c>
    </row>
    <row r="559" spans="1:7" ht="15.75" hidden="1" thickBot="1" x14ac:dyDescent="0.3">
      <c r="A559" s="1">
        <v>549</v>
      </c>
      <c r="B559" s="2" t="s">
        <v>1576</v>
      </c>
      <c r="C559" s="2" t="s">
        <v>1577</v>
      </c>
      <c r="D559" s="2" t="s">
        <v>1578</v>
      </c>
      <c r="E559" s="2" t="s">
        <v>127</v>
      </c>
      <c r="F559" s="2"/>
      <c r="G559" s="2">
        <v>76.745000000000005</v>
      </c>
    </row>
    <row r="560" spans="1:7" ht="15.75" hidden="1" thickBot="1" x14ac:dyDescent="0.3">
      <c r="A560" s="1">
        <v>550</v>
      </c>
      <c r="B560" s="2" t="s">
        <v>1579</v>
      </c>
      <c r="C560" s="2" t="s">
        <v>1580</v>
      </c>
      <c r="D560" s="2" t="s">
        <v>1581</v>
      </c>
      <c r="E560" s="2" t="s">
        <v>45</v>
      </c>
      <c r="F560" s="2"/>
      <c r="G560" s="2">
        <v>76.727000000000004</v>
      </c>
    </row>
    <row r="561" spans="1:7" ht="15.75" hidden="1" thickBot="1" x14ac:dyDescent="0.3">
      <c r="A561" s="1">
        <v>551</v>
      </c>
      <c r="B561" s="2" t="s">
        <v>1582</v>
      </c>
      <c r="C561" s="2" t="s">
        <v>1583</v>
      </c>
      <c r="D561" s="2" t="s">
        <v>1584</v>
      </c>
      <c r="E561" s="2" t="s">
        <v>7</v>
      </c>
      <c r="F561" s="2"/>
      <c r="G561" s="2">
        <v>76.709000000000003</v>
      </c>
    </row>
    <row r="562" spans="1:7" ht="15.75" hidden="1" thickBot="1" x14ac:dyDescent="0.3">
      <c r="A562" s="1">
        <v>552</v>
      </c>
      <c r="B562" s="2" t="s">
        <v>1585</v>
      </c>
      <c r="C562" s="2" t="s">
        <v>1586</v>
      </c>
      <c r="D562" s="2" t="s">
        <v>1587</v>
      </c>
      <c r="E562" s="2" t="s">
        <v>7</v>
      </c>
      <c r="F562" s="2"/>
      <c r="G562" s="2">
        <v>76.599999999999994</v>
      </c>
    </row>
    <row r="563" spans="1:7" ht="15.75" hidden="1" thickBot="1" x14ac:dyDescent="0.3">
      <c r="A563" s="1">
        <v>553</v>
      </c>
      <c r="B563" s="2" t="s">
        <v>1588</v>
      </c>
      <c r="C563" s="2" t="s">
        <v>1589</v>
      </c>
      <c r="D563" s="2" t="s">
        <v>773</v>
      </c>
      <c r="E563" s="2" t="s">
        <v>992</v>
      </c>
      <c r="F563" s="2"/>
      <c r="G563" s="2">
        <v>76.545000000000002</v>
      </c>
    </row>
    <row r="564" spans="1:7" ht="15.75" hidden="1" thickBot="1" x14ac:dyDescent="0.3">
      <c r="A564" s="1">
        <v>554</v>
      </c>
      <c r="B564" s="2" t="s">
        <v>1590</v>
      </c>
      <c r="C564" s="2" t="s">
        <v>1591</v>
      </c>
      <c r="D564" s="2" t="s">
        <v>1592</v>
      </c>
      <c r="E564" s="2" t="s">
        <v>31</v>
      </c>
      <c r="F564" s="2"/>
      <c r="G564" s="2">
        <v>76.545000000000002</v>
      </c>
    </row>
    <row r="565" spans="1:7" ht="15.75" hidden="1" thickBot="1" x14ac:dyDescent="0.3">
      <c r="A565" s="1">
        <v>555</v>
      </c>
      <c r="B565" s="2" t="s">
        <v>1593</v>
      </c>
      <c r="C565" s="2" t="s">
        <v>1594</v>
      </c>
      <c r="D565" s="2" t="s">
        <v>1595</v>
      </c>
      <c r="E565" s="2" t="s">
        <v>29</v>
      </c>
      <c r="F565" s="2"/>
      <c r="G565" s="2">
        <v>76.527000000000001</v>
      </c>
    </row>
    <row r="566" spans="1:7" ht="15.75" hidden="1" thickBot="1" x14ac:dyDescent="0.3">
      <c r="A566" s="1">
        <v>556</v>
      </c>
      <c r="B566" s="2" t="s">
        <v>1596</v>
      </c>
      <c r="C566" s="2" t="s">
        <v>1597</v>
      </c>
      <c r="D566" s="2" t="s">
        <v>1598</v>
      </c>
      <c r="E566" s="2" t="s">
        <v>7</v>
      </c>
      <c r="F566" s="2"/>
      <c r="G566" s="2">
        <v>76.509</v>
      </c>
    </row>
    <row r="567" spans="1:7" ht="45.75" hidden="1" thickBot="1" x14ac:dyDescent="0.3">
      <c r="A567" s="1">
        <v>557</v>
      </c>
      <c r="B567" s="2" t="s">
        <v>2260</v>
      </c>
      <c r="C567" s="2" t="s">
        <v>2261</v>
      </c>
      <c r="D567" s="2" t="s">
        <v>2262</v>
      </c>
      <c r="E567" s="2" t="s">
        <v>618</v>
      </c>
      <c r="F567" s="2"/>
      <c r="G567" s="2">
        <v>76.418000000000006</v>
      </c>
    </row>
    <row r="568" spans="1:7" ht="15.75" hidden="1" thickBot="1" x14ac:dyDescent="0.3">
      <c r="A568" s="1">
        <v>558</v>
      </c>
      <c r="B568" s="2" t="s">
        <v>1602</v>
      </c>
      <c r="C568" s="2" t="s">
        <v>1603</v>
      </c>
      <c r="D568" s="2" t="s">
        <v>1604</v>
      </c>
      <c r="E568" s="2" t="s">
        <v>7</v>
      </c>
      <c r="F568" s="2"/>
      <c r="G568" s="2">
        <v>76.326999999999998</v>
      </c>
    </row>
    <row r="569" spans="1:7" ht="15.75" hidden="1" thickBot="1" x14ac:dyDescent="0.3">
      <c r="A569" s="1">
        <v>559</v>
      </c>
      <c r="B569" s="2" t="s">
        <v>1605</v>
      </c>
      <c r="C569" s="2" t="s">
        <v>1606</v>
      </c>
      <c r="D569" s="2" t="s">
        <v>1607</v>
      </c>
      <c r="E569" s="2" t="s">
        <v>466</v>
      </c>
      <c r="F569" s="2"/>
      <c r="G569" s="2">
        <v>76.326999999999998</v>
      </c>
    </row>
    <row r="570" spans="1:7" ht="15.75" hidden="1" thickBot="1" x14ac:dyDescent="0.3">
      <c r="A570" s="1">
        <v>560</v>
      </c>
      <c r="B570" s="2" t="s">
        <v>1608</v>
      </c>
      <c r="C570" s="2" t="s">
        <v>1609</v>
      </c>
      <c r="D570" s="2" t="s">
        <v>1610</v>
      </c>
      <c r="E570" s="2" t="s">
        <v>500</v>
      </c>
      <c r="F570" s="2"/>
      <c r="G570" s="2">
        <v>76.326999999999998</v>
      </c>
    </row>
    <row r="571" spans="1:7" ht="15.75" hidden="1" thickBot="1" x14ac:dyDescent="0.3">
      <c r="A571" s="1">
        <v>561</v>
      </c>
      <c r="B571" s="2" t="s">
        <v>1611</v>
      </c>
      <c r="C571" s="2" t="s">
        <v>1612</v>
      </c>
      <c r="D571" s="2" t="s">
        <v>1613</v>
      </c>
      <c r="E571" s="2" t="s">
        <v>45</v>
      </c>
      <c r="F571" s="2"/>
      <c r="G571" s="2">
        <v>76.254999999999995</v>
      </c>
    </row>
    <row r="572" spans="1:7" ht="15.75" hidden="1" thickBot="1" x14ac:dyDescent="0.3">
      <c r="A572" s="1">
        <v>562</v>
      </c>
      <c r="B572" s="2" t="s">
        <v>1614</v>
      </c>
      <c r="C572" s="2" t="s">
        <v>1615</v>
      </c>
      <c r="D572" s="2" t="s">
        <v>1616</v>
      </c>
      <c r="E572" s="2" t="s">
        <v>1034</v>
      </c>
      <c r="F572" s="2"/>
      <c r="G572" s="2">
        <v>76.236000000000004</v>
      </c>
    </row>
    <row r="573" spans="1:7" ht="15.75" hidden="1" thickBot="1" x14ac:dyDescent="0.3">
      <c r="A573" s="1">
        <v>563</v>
      </c>
      <c r="B573" s="2" t="s">
        <v>1617</v>
      </c>
      <c r="C573" s="2" t="s">
        <v>1618</v>
      </c>
      <c r="D573" s="2" t="s">
        <v>1619</v>
      </c>
      <c r="E573" s="2" t="s">
        <v>11</v>
      </c>
      <c r="F573" s="2"/>
      <c r="G573" s="2">
        <v>76.218000000000004</v>
      </c>
    </row>
    <row r="574" spans="1:7" ht="15.75" hidden="1" thickBot="1" x14ac:dyDescent="0.3">
      <c r="A574" s="1">
        <v>564</v>
      </c>
      <c r="B574" s="2" t="s">
        <v>1620</v>
      </c>
      <c r="C574" s="2" t="s">
        <v>1621</v>
      </c>
      <c r="D574" s="2" t="s">
        <v>1622</v>
      </c>
      <c r="E574" s="2" t="s">
        <v>52</v>
      </c>
      <c r="F574" s="2"/>
      <c r="G574" s="2">
        <v>76.218000000000004</v>
      </c>
    </row>
    <row r="575" spans="1:7" ht="15.75" thickBot="1" x14ac:dyDescent="0.3">
      <c r="A575" s="1">
        <v>35</v>
      </c>
      <c r="B575" s="2" t="s">
        <v>2252</v>
      </c>
      <c r="C575" s="2" t="s">
        <v>691</v>
      </c>
      <c r="D575" s="2" t="s">
        <v>2253</v>
      </c>
      <c r="E575" s="2" t="s">
        <v>105</v>
      </c>
      <c r="F575" s="2">
        <v>89</v>
      </c>
      <c r="G575" s="2">
        <v>70.364000000000004</v>
      </c>
    </row>
    <row r="576" spans="1:7" ht="45.75" hidden="1" thickBot="1" x14ac:dyDescent="0.3">
      <c r="A576" s="1">
        <v>566</v>
      </c>
      <c r="B576" s="2" t="s">
        <v>2330</v>
      </c>
      <c r="C576" s="2" t="s">
        <v>2331</v>
      </c>
      <c r="D576" s="2" t="s">
        <v>1338</v>
      </c>
      <c r="E576" s="2" t="s">
        <v>618</v>
      </c>
      <c r="F576" s="2"/>
      <c r="G576" s="2">
        <v>76.2</v>
      </c>
    </row>
    <row r="577" spans="1:7" ht="15.75" hidden="1" thickBot="1" x14ac:dyDescent="0.3">
      <c r="A577" s="1">
        <v>567</v>
      </c>
      <c r="B577" s="2" t="s">
        <v>1629</v>
      </c>
      <c r="C577" s="2" t="s">
        <v>1630</v>
      </c>
      <c r="D577" s="2" t="s">
        <v>1631</v>
      </c>
      <c r="E577" s="2" t="s">
        <v>23</v>
      </c>
      <c r="F577" s="2"/>
      <c r="G577" s="2">
        <v>76.182000000000002</v>
      </c>
    </row>
    <row r="578" spans="1:7" ht="15.75" hidden="1" thickBot="1" x14ac:dyDescent="0.3">
      <c r="A578" s="1">
        <v>568</v>
      </c>
      <c r="B578" s="2" t="s">
        <v>1632</v>
      </c>
      <c r="C578" s="2" t="s">
        <v>1633</v>
      </c>
      <c r="D578" s="2" t="s">
        <v>1634</v>
      </c>
      <c r="E578" s="2" t="s">
        <v>1635</v>
      </c>
      <c r="F578" s="2"/>
      <c r="G578" s="2">
        <v>76.164000000000001</v>
      </c>
    </row>
    <row r="579" spans="1:7" ht="15.75" hidden="1" thickBot="1" x14ac:dyDescent="0.3">
      <c r="A579" s="1">
        <v>569</v>
      </c>
      <c r="B579" s="2" t="s">
        <v>1636</v>
      </c>
      <c r="C579" s="2" t="s">
        <v>1633</v>
      </c>
      <c r="D579" s="2" t="s">
        <v>1634</v>
      </c>
      <c r="E579" s="2" t="s">
        <v>45</v>
      </c>
      <c r="F579" s="2"/>
      <c r="G579" s="2">
        <v>76.164000000000001</v>
      </c>
    </row>
    <row r="580" spans="1:7" ht="15.75" hidden="1" thickBot="1" x14ac:dyDescent="0.3">
      <c r="A580" s="1">
        <v>570</v>
      </c>
      <c r="B580" s="2" t="s">
        <v>1637</v>
      </c>
      <c r="C580" s="2" t="s">
        <v>1638</v>
      </c>
      <c r="D580" s="2" t="s">
        <v>1639</v>
      </c>
      <c r="E580" s="2" t="s">
        <v>7</v>
      </c>
      <c r="F580" s="2"/>
      <c r="G580" s="2">
        <v>76.144999999999996</v>
      </c>
    </row>
    <row r="581" spans="1:7" ht="15.75" hidden="1" thickBot="1" x14ac:dyDescent="0.3">
      <c r="A581" s="1">
        <v>571</v>
      </c>
      <c r="B581" s="2" t="s">
        <v>1640</v>
      </c>
      <c r="C581" s="2" t="s">
        <v>1641</v>
      </c>
      <c r="D581" s="2" t="s">
        <v>1642</v>
      </c>
      <c r="E581" s="2" t="s">
        <v>1034</v>
      </c>
      <c r="F581" s="2"/>
      <c r="G581" s="2">
        <v>76.090999999999994</v>
      </c>
    </row>
    <row r="582" spans="1:7" ht="15.75" hidden="1" thickBot="1" x14ac:dyDescent="0.3">
      <c r="A582" s="1">
        <v>572</v>
      </c>
      <c r="B582" s="2" t="s">
        <v>1643</v>
      </c>
      <c r="C582" s="2" t="s">
        <v>1644</v>
      </c>
      <c r="D582" s="2" t="s">
        <v>481</v>
      </c>
      <c r="E582" s="2" t="s">
        <v>7</v>
      </c>
      <c r="F582" s="2"/>
      <c r="G582" s="2">
        <v>76.036000000000001</v>
      </c>
    </row>
    <row r="583" spans="1:7" ht="15.75" hidden="1" thickBot="1" x14ac:dyDescent="0.3">
      <c r="A583" s="1">
        <v>573</v>
      </c>
      <c r="B583" s="2" t="s">
        <v>1645</v>
      </c>
      <c r="C583" s="2" t="s">
        <v>1646</v>
      </c>
      <c r="D583" s="2" t="s">
        <v>1647</v>
      </c>
      <c r="E583" s="2" t="s">
        <v>7</v>
      </c>
      <c r="F583" s="2"/>
      <c r="G583" s="2">
        <v>76.036000000000001</v>
      </c>
    </row>
    <row r="584" spans="1:7" ht="15.75" hidden="1" thickBot="1" x14ac:dyDescent="0.3">
      <c r="A584" s="1">
        <v>574</v>
      </c>
      <c r="B584" s="2" t="s">
        <v>1648</v>
      </c>
      <c r="C584" s="2" t="s">
        <v>1649</v>
      </c>
      <c r="D584" s="2" t="s">
        <v>1650</v>
      </c>
      <c r="E584" s="2" t="s">
        <v>7</v>
      </c>
      <c r="F584" s="2"/>
      <c r="G584" s="2">
        <v>76</v>
      </c>
    </row>
    <row r="585" spans="1:7" ht="15.75" hidden="1" thickBot="1" x14ac:dyDescent="0.3">
      <c r="A585" s="1">
        <v>575</v>
      </c>
      <c r="B585" s="2" t="s">
        <v>1651</v>
      </c>
      <c r="C585" s="2" t="s">
        <v>1652</v>
      </c>
      <c r="D585" s="2" t="s">
        <v>1653</v>
      </c>
      <c r="E585" s="2" t="s">
        <v>7</v>
      </c>
      <c r="F585" s="2"/>
      <c r="G585" s="2">
        <v>75.927000000000007</v>
      </c>
    </row>
    <row r="586" spans="1:7" ht="45.75" hidden="1" thickBot="1" x14ac:dyDescent="0.3">
      <c r="A586" s="1">
        <v>576</v>
      </c>
      <c r="B586" s="2" t="s">
        <v>2349</v>
      </c>
      <c r="C586" s="2" t="s">
        <v>2350</v>
      </c>
      <c r="D586" s="2" t="s">
        <v>2351</v>
      </c>
      <c r="E586" s="2" t="s">
        <v>618</v>
      </c>
      <c r="F586" s="2"/>
      <c r="G586" s="2">
        <v>75.835999999999999</v>
      </c>
    </row>
    <row r="587" spans="1:7" ht="15.75" hidden="1" thickBot="1" x14ac:dyDescent="0.3">
      <c r="A587" s="1">
        <v>577</v>
      </c>
      <c r="B587" s="2" t="s">
        <v>1657</v>
      </c>
      <c r="C587" s="2" t="s">
        <v>1658</v>
      </c>
      <c r="D587" s="2" t="s">
        <v>1659</v>
      </c>
      <c r="E587" s="2" t="s">
        <v>466</v>
      </c>
      <c r="F587" s="2"/>
      <c r="G587" s="2">
        <v>75.835999999999999</v>
      </c>
    </row>
    <row r="588" spans="1:7" ht="15.75" hidden="1" thickBot="1" x14ac:dyDescent="0.3">
      <c r="A588" s="1">
        <v>578</v>
      </c>
      <c r="B588" s="2" t="s">
        <v>1660</v>
      </c>
      <c r="C588" s="2" t="s">
        <v>1661</v>
      </c>
      <c r="D588" s="2" t="s">
        <v>1662</v>
      </c>
      <c r="E588" s="2" t="s">
        <v>45</v>
      </c>
      <c r="F588" s="2"/>
      <c r="G588" s="2">
        <v>75.817999999999998</v>
      </c>
    </row>
    <row r="589" spans="1:7" ht="15.75" hidden="1" thickBot="1" x14ac:dyDescent="0.3">
      <c r="A589" s="1">
        <v>579</v>
      </c>
      <c r="B589" s="2" t="s">
        <v>1663</v>
      </c>
      <c r="C589" s="2" t="s">
        <v>1664</v>
      </c>
      <c r="D589" s="2" t="s">
        <v>1665</v>
      </c>
      <c r="E589" s="2" t="s">
        <v>7</v>
      </c>
      <c r="F589" s="2"/>
      <c r="G589" s="2">
        <v>75.8</v>
      </c>
    </row>
    <row r="590" spans="1:7" ht="15.75" thickBot="1" x14ac:dyDescent="0.3">
      <c r="A590" s="1">
        <v>36</v>
      </c>
      <c r="B590" s="2" t="s">
        <v>2266</v>
      </c>
      <c r="C590" s="2" t="s">
        <v>2267</v>
      </c>
      <c r="D590" s="2" t="s">
        <v>2268</v>
      </c>
      <c r="E590" s="2" t="s">
        <v>105</v>
      </c>
      <c r="F590" s="2">
        <v>89</v>
      </c>
      <c r="G590" s="2">
        <v>70.182000000000002</v>
      </c>
    </row>
    <row r="591" spans="1:7" ht="15.75" thickBot="1" x14ac:dyDescent="0.3">
      <c r="A591" s="1">
        <v>37</v>
      </c>
      <c r="B591" s="2" t="s">
        <v>2278</v>
      </c>
      <c r="C591" s="2" t="s">
        <v>2279</v>
      </c>
      <c r="D591" s="2" t="s">
        <v>2280</v>
      </c>
      <c r="E591" s="2" t="s">
        <v>105</v>
      </c>
      <c r="F591" s="2">
        <v>89</v>
      </c>
      <c r="G591" s="2">
        <v>70.090999999999994</v>
      </c>
    </row>
    <row r="592" spans="1:7" ht="15.75" hidden="1" thickBot="1" x14ac:dyDescent="0.3">
      <c r="A592" s="1">
        <v>582</v>
      </c>
      <c r="B592" s="2" t="s">
        <v>1669</v>
      </c>
      <c r="C592" s="2" t="s">
        <v>1670</v>
      </c>
      <c r="D592" s="2" t="s">
        <v>1671</v>
      </c>
      <c r="E592" s="2" t="s">
        <v>162</v>
      </c>
      <c r="F592" s="2"/>
      <c r="G592" s="2">
        <v>75.745000000000005</v>
      </c>
    </row>
    <row r="593" spans="1:7" ht="15.75" hidden="1" thickBot="1" x14ac:dyDescent="0.3">
      <c r="A593" s="1">
        <v>583</v>
      </c>
      <c r="B593" s="2" t="s">
        <v>1672</v>
      </c>
      <c r="C593" s="2" t="s">
        <v>1673</v>
      </c>
      <c r="D593" s="2" t="s">
        <v>1674</v>
      </c>
      <c r="E593" s="2" t="s">
        <v>7</v>
      </c>
      <c r="F593" s="2"/>
      <c r="G593" s="2">
        <v>75.745000000000005</v>
      </c>
    </row>
    <row r="594" spans="1:7" ht="15.75" hidden="1" thickBot="1" x14ac:dyDescent="0.3">
      <c r="A594" s="1">
        <v>584</v>
      </c>
      <c r="B594" s="2" t="s">
        <v>1675</v>
      </c>
      <c r="C594" s="2" t="s">
        <v>1676</v>
      </c>
      <c r="D594" s="2" t="s">
        <v>1677</v>
      </c>
      <c r="E594" s="2" t="s">
        <v>45</v>
      </c>
      <c r="F594" s="2"/>
      <c r="G594" s="2">
        <v>75.745000000000005</v>
      </c>
    </row>
    <row r="595" spans="1:7" ht="15.75" hidden="1" thickBot="1" x14ac:dyDescent="0.3">
      <c r="A595" s="1">
        <v>585</v>
      </c>
      <c r="B595" s="2" t="s">
        <v>1678</v>
      </c>
      <c r="C595" s="2" t="s">
        <v>1679</v>
      </c>
      <c r="D595" s="2" t="s">
        <v>1680</v>
      </c>
      <c r="E595" s="2" t="s">
        <v>149</v>
      </c>
      <c r="F595" s="2"/>
      <c r="G595" s="2">
        <v>75.745000000000005</v>
      </c>
    </row>
    <row r="596" spans="1:7" ht="15.75" hidden="1" thickBot="1" x14ac:dyDescent="0.3">
      <c r="A596" s="1">
        <v>586</v>
      </c>
      <c r="B596" s="2" t="s">
        <v>1681</v>
      </c>
      <c r="C596" s="2" t="s">
        <v>1119</v>
      </c>
      <c r="D596" s="2" t="s">
        <v>1682</v>
      </c>
      <c r="E596" s="2" t="s">
        <v>45</v>
      </c>
      <c r="F596" s="2"/>
      <c r="G596" s="2">
        <v>75.709000000000003</v>
      </c>
    </row>
    <row r="597" spans="1:7" ht="15.75" hidden="1" thickBot="1" x14ac:dyDescent="0.3">
      <c r="A597" s="1">
        <v>587</v>
      </c>
      <c r="B597" s="2" t="s">
        <v>1683</v>
      </c>
      <c r="C597" s="2" t="s">
        <v>1684</v>
      </c>
      <c r="D597" s="2" t="s">
        <v>1685</v>
      </c>
      <c r="E597" s="2" t="s">
        <v>29</v>
      </c>
      <c r="F597" s="2"/>
      <c r="G597" s="2">
        <v>75.673000000000002</v>
      </c>
    </row>
    <row r="598" spans="1:7" ht="15.75" hidden="1" thickBot="1" x14ac:dyDescent="0.3">
      <c r="A598" s="1">
        <v>588</v>
      </c>
      <c r="B598" s="2" t="s">
        <v>1686</v>
      </c>
      <c r="C598" s="2" t="s">
        <v>1687</v>
      </c>
      <c r="D598" s="2" t="s">
        <v>1688</v>
      </c>
      <c r="E598" s="2" t="s">
        <v>7</v>
      </c>
      <c r="F598" s="2"/>
      <c r="G598" s="2">
        <v>75.673000000000002</v>
      </c>
    </row>
    <row r="599" spans="1:7" ht="15.75" hidden="1" thickBot="1" x14ac:dyDescent="0.3">
      <c r="A599" s="1">
        <v>589</v>
      </c>
      <c r="B599" s="2" t="s">
        <v>1689</v>
      </c>
      <c r="C599" s="2" t="s">
        <v>1690</v>
      </c>
      <c r="D599" s="2" t="s">
        <v>258</v>
      </c>
      <c r="E599" s="2" t="s">
        <v>7</v>
      </c>
      <c r="F599" s="2"/>
      <c r="G599" s="2">
        <v>75.655000000000001</v>
      </c>
    </row>
    <row r="600" spans="1:7" ht="15.75" hidden="1" thickBot="1" x14ac:dyDescent="0.3">
      <c r="A600" s="1">
        <v>590</v>
      </c>
      <c r="B600" s="2" t="s">
        <v>1691</v>
      </c>
      <c r="C600" s="2" t="s">
        <v>1692</v>
      </c>
      <c r="D600" s="2" t="s">
        <v>1693</v>
      </c>
      <c r="E600" s="2" t="s">
        <v>25</v>
      </c>
      <c r="F600" s="2"/>
      <c r="G600" s="2">
        <v>75.655000000000001</v>
      </c>
    </row>
    <row r="601" spans="1:7" ht="15.75" hidden="1" thickBot="1" x14ac:dyDescent="0.3">
      <c r="A601" s="1">
        <v>591</v>
      </c>
      <c r="B601" s="2" t="s">
        <v>1694</v>
      </c>
      <c r="C601" s="2" t="s">
        <v>1695</v>
      </c>
      <c r="D601" s="2" t="s">
        <v>1696</v>
      </c>
      <c r="E601" s="2" t="s">
        <v>7</v>
      </c>
      <c r="F601" s="2"/>
      <c r="G601" s="2">
        <v>75.617999999999995</v>
      </c>
    </row>
    <row r="602" spans="1:7" ht="15.75" hidden="1" thickBot="1" x14ac:dyDescent="0.3">
      <c r="A602" s="1">
        <v>592</v>
      </c>
      <c r="B602" s="2" t="s">
        <v>1697</v>
      </c>
      <c r="C602" s="2" t="s">
        <v>1698</v>
      </c>
      <c r="D602" s="2" t="s">
        <v>1699</v>
      </c>
      <c r="E602" s="2" t="s">
        <v>466</v>
      </c>
      <c r="F602" s="2"/>
      <c r="G602" s="2">
        <v>75.599999999999994</v>
      </c>
    </row>
    <row r="603" spans="1:7" ht="15.75" hidden="1" thickBot="1" x14ac:dyDescent="0.3">
      <c r="A603" s="1">
        <v>593</v>
      </c>
      <c r="B603" s="2" t="s">
        <v>1700</v>
      </c>
      <c r="C603" s="2" t="s">
        <v>832</v>
      </c>
      <c r="D603" s="2" t="s">
        <v>1701</v>
      </c>
      <c r="E603" s="2" t="s">
        <v>162</v>
      </c>
      <c r="F603" s="2"/>
      <c r="G603" s="2">
        <v>75.563999999999993</v>
      </c>
    </row>
    <row r="604" spans="1:7" ht="15.75" hidden="1" thickBot="1" x14ac:dyDescent="0.3">
      <c r="A604" s="1">
        <v>594</v>
      </c>
      <c r="B604" s="2" t="s">
        <v>1702</v>
      </c>
      <c r="C604" s="2" t="s">
        <v>1703</v>
      </c>
      <c r="D604" s="2" t="s">
        <v>1704</v>
      </c>
      <c r="E604" s="2" t="s">
        <v>7</v>
      </c>
      <c r="F604" s="2"/>
      <c r="G604" s="2">
        <v>75.563999999999993</v>
      </c>
    </row>
    <row r="605" spans="1:7" ht="15.75" hidden="1" thickBot="1" x14ac:dyDescent="0.3">
      <c r="A605" s="1">
        <v>595</v>
      </c>
      <c r="B605" s="2" t="s">
        <v>1705</v>
      </c>
      <c r="C605" s="2" t="s">
        <v>1706</v>
      </c>
      <c r="D605" s="2" t="s">
        <v>1707</v>
      </c>
      <c r="E605" s="2" t="s">
        <v>140</v>
      </c>
      <c r="F605" s="2"/>
      <c r="G605" s="2">
        <v>75.545000000000002</v>
      </c>
    </row>
    <row r="606" spans="1:7" ht="15.75" hidden="1" thickBot="1" x14ac:dyDescent="0.3">
      <c r="A606" s="1">
        <v>596</v>
      </c>
      <c r="B606" s="2" t="s">
        <v>1708</v>
      </c>
      <c r="C606" s="2" t="s">
        <v>1709</v>
      </c>
      <c r="D606" s="2" t="s">
        <v>1710</v>
      </c>
      <c r="E606" s="2" t="s">
        <v>45</v>
      </c>
      <c r="F606" s="2"/>
      <c r="G606" s="2">
        <v>75.545000000000002</v>
      </c>
    </row>
    <row r="607" spans="1:7" ht="15.75" hidden="1" thickBot="1" x14ac:dyDescent="0.3">
      <c r="A607" s="1">
        <v>597</v>
      </c>
      <c r="B607" s="2" t="s">
        <v>1711</v>
      </c>
      <c r="C607" s="2" t="s">
        <v>1712</v>
      </c>
      <c r="D607" s="2" t="s">
        <v>1713</v>
      </c>
      <c r="E607" s="2" t="s">
        <v>11</v>
      </c>
      <c r="F607" s="2"/>
      <c r="G607" s="2">
        <v>75.527000000000001</v>
      </c>
    </row>
    <row r="608" spans="1:7" ht="15.75" hidden="1" thickBot="1" x14ac:dyDescent="0.3">
      <c r="A608" s="1">
        <v>598</v>
      </c>
      <c r="B608" s="2" t="s">
        <v>1714</v>
      </c>
      <c r="C608" s="2" t="s">
        <v>1715</v>
      </c>
      <c r="D608" s="2" t="s">
        <v>1716</v>
      </c>
      <c r="E608" s="2" t="s">
        <v>11</v>
      </c>
      <c r="F608" s="2"/>
      <c r="G608" s="2">
        <v>75.491</v>
      </c>
    </row>
    <row r="609" spans="1:7" ht="15.75" hidden="1" thickBot="1" x14ac:dyDescent="0.3">
      <c r="A609" s="1">
        <v>599</v>
      </c>
      <c r="B609" s="2" t="s">
        <v>1717</v>
      </c>
      <c r="C609" s="2" t="s">
        <v>1718</v>
      </c>
      <c r="D609" s="2" t="s">
        <v>1719</v>
      </c>
      <c r="E609" s="2" t="s">
        <v>52</v>
      </c>
      <c r="F609" s="2"/>
      <c r="G609" s="2">
        <v>75.418000000000006</v>
      </c>
    </row>
    <row r="610" spans="1:7" ht="15.75" thickBot="1" x14ac:dyDescent="0.3">
      <c r="A610" s="1">
        <v>38</v>
      </c>
      <c r="B610" s="2" t="s">
        <v>2307</v>
      </c>
      <c r="C610" s="2" t="s">
        <v>2308</v>
      </c>
      <c r="D610" s="2" t="s">
        <v>28</v>
      </c>
      <c r="E610" s="2" t="s">
        <v>105</v>
      </c>
      <c r="F610" s="2">
        <v>93</v>
      </c>
      <c r="G610" s="2">
        <v>69.709000000000003</v>
      </c>
    </row>
    <row r="611" spans="1:7" ht="15.75" hidden="1" thickBot="1" x14ac:dyDescent="0.3">
      <c r="A611" s="1">
        <v>601</v>
      </c>
      <c r="B611" s="2" t="s">
        <v>1723</v>
      </c>
      <c r="C611" s="2" t="s">
        <v>1724</v>
      </c>
      <c r="D611" s="2" t="s">
        <v>210</v>
      </c>
      <c r="E611" s="2" t="s">
        <v>1725</v>
      </c>
      <c r="F611" s="2"/>
      <c r="G611" s="2">
        <v>75.364000000000004</v>
      </c>
    </row>
    <row r="612" spans="1:7" ht="15.75" hidden="1" thickBot="1" x14ac:dyDescent="0.3">
      <c r="A612" s="1">
        <v>602</v>
      </c>
      <c r="B612" s="2" t="s">
        <v>1726</v>
      </c>
      <c r="C612" s="2" t="s">
        <v>1727</v>
      </c>
      <c r="D612" s="2" t="s">
        <v>1728</v>
      </c>
      <c r="E612" s="2" t="s">
        <v>7</v>
      </c>
      <c r="F612" s="2"/>
      <c r="G612" s="2">
        <v>75.344999999999999</v>
      </c>
    </row>
    <row r="613" spans="1:7" ht="15.75" hidden="1" thickBot="1" x14ac:dyDescent="0.3">
      <c r="A613" s="1">
        <v>603</v>
      </c>
      <c r="B613" s="2" t="s">
        <v>1729</v>
      </c>
      <c r="C613" s="2" t="s">
        <v>1730</v>
      </c>
      <c r="D613" s="2" t="s">
        <v>1731</v>
      </c>
      <c r="E613" s="2" t="s">
        <v>45</v>
      </c>
      <c r="F613" s="2"/>
      <c r="G613" s="2">
        <v>75.326999999999998</v>
      </c>
    </row>
    <row r="614" spans="1:7" ht="15.75" hidden="1" thickBot="1" x14ac:dyDescent="0.3">
      <c r="A614" s="1">
        <v>604</v>
      </c>
      <c r="B614" s="2" t="s">
        <v>1732</v>
      </c>
      <c r="C614" s="2" t="s">
        <v>1733</v>
      </c>
      <c r="D614" s="2" t="s">
        <v>1734</v>
      </c>
      <c r="E614" s="2" t="s">
        <v>29</v>
      </c>
      <c r="F614" s="2"/>
      <c r="G614" s="2">
        <v>75.308999999999997</v>
      </c>
    </row>
    <row r="615" spans="1:7" ht="15.75" hidden="1" thickBot="1" x14ac:dyDescent="0.3">
      <c r="A615" s="1">
        <v>605</v>
      </c>
      <c r="B615" s="2" t="s">
        <v>1735</v>
      </c>
      <c r="C615" s="2" t="s">
        <v>1736</v>
      </c>
      <c r="D615" s="2" t="s">
        <v>1737</v>
      </c>
      <c r="E615" s="2" t="s">
        <v>7</v>
      </c>
      <c r="F615" s="2"/>
      <c r="G615" s="2">
        <v>75.272999999999996</v>
      </c>
    </row>
    <row r="616" spans="1:7" ht="15.75" hidden="1" thickBot="1" x14ac:dyDescent="0.3">
      <c r="A616" s="1">
        <v>606</v>
      </c>
      <c r="B616" s="2" t="s">
        <v>1738</v>
      </c>
      <c r="C616" s="2" t="s">
        <v>1739</v>
      </c>
      <c r="D616" s="2" t="s">
        <v>1740</v>
      </c>
      <c r="E616" s="2" t="s">
        <v>7</v>
      </c>
      <c r="F616" s="2"/>
      <c r="G616" s="2">
        <v>75.236000000000004</v>
      </c>
    </row>
    <row r="617" spans="1:7" ht="45.75" hidden="1" thickBot="1" x14ac:dyDescent="0.3">
      <c r="A617" s="1">
        <v>607</v>
      </c>
      <c r="B617" s="2" t="s">
        <v>2409</v>
      </c>
      <c r="C617" s="2" t="s">
        <v>2410</v>
      </c>
      <c r="D617" s="2" t="s">
        <v>2411</v>
      </c>
      <c r="E617" s="2" t="s">
        <v>618</v>
      </c>
      <c r="F617" s="2"/>
      <c r="G617" s="2">
        <v>75.164000000000001</v>
      </c>
    </row>
    <row r="618" spans="1:7" ht="15.75" hidden="1" thickBot="1" x14ac:dyDescent="0.3">
      <c r="A618" s="1">
        <v>608</v>
      </c>
      <c r="B618" s="2" t="s">
        <v>1743</v>
      </c>
      <c r="C618" s="2" t="s">
        <v>1744</v>
      </c>
      <c r="D618" s="2" t="s">
        <v>1745</v>
      </c>
      <c r="E618" s="2" t="s">
        <v>45</v>
      </c>
      <c r="F618" s="2"/>
      <c r="G618" s="2">
        <v>75.055000000000007</v>
      </c>
    </row>
    <row r="619" spans="1:7" ht="45.75" hidden="1" thickBot="1" x14ac:dyDescent="0.3">
      <c r="A619" s="1">
        <v>609</v>
      </c>
      <c r="B619" s="2" t="s">
        <v>2493</v>
      </c>
      <c r="C619" s="2" t="s">
        <v>2494</v>
      </c>
      <c r="D619" s="2" t="s">
        <v>210</v>
      </c>
      <c r="E619" s="2" t="s">
        <v>618</v>
      </c>
      <c r="F619" s="2"/>
      <c r="G619" s="2">
        <v>75.036000000000001</v>
      </c>
    </row>
    <row r="620" spans="1:7" ht="15.75" hidden="1" thickBot="1" x14ac:dyDescent="0.3">
      <c r="A620" s="1">
        <v>610</v>
      </c>
      <c r="B620" s="2" t="s">
        <v>1746</v>
      </c>
      <c r="C620" s="2" t="s">
        <v>1747</v>
      </c>
      <c r="D620" s="2" t="s">
        <v>1140</v>
      </c>
      <c r="E620" s="2" t="s">
        <v>7</v>
      </c>
      <c r="F620" s="2"/>
      <c r="G620" s="2">
        <v>75.018000000000001</v>
      </c>
    </row>
    <row r="621" spans="1:7" ht="15.75" hidden="1" thickBot="1" x14ac:dyDescent="0.3">
      <c r="A621" s="1">
        <v>611</v>
      </c>
      <c r="B621" s="2" t="s">
        <v>1748</v>
      </c>
      <c r="C621" s="2" t="s">
        <v>1749</v>
      </c>
      <c r="D621" s="2" t="s">
        <v>1491</v>
      </c>
      <c r="E621" s="2" t="s">
        <v>7</v>
      </c>
      <c r="F621" s="2"/>
      <c r="G621" s="2">
        <v>74.944999999999993</v>
      </c>
    </row>
    <row r="622" spans="1:7" ht="45.75" hidden="1" thickBot="1" x14ac:dyDescent="0.3">
      <c r="A622" s="1">
        <v>612</v>
      </c>
      <c r="B622" s="2" t="s">
        <v>2527</v>
      </c>
      <c r="C622" s="2" t="s">
        <v>2528</v>
      </c>
      <c r="D622" s="2" t="s">
        <v>2529</v>
      </c>
      <c r="E622" s="2" t="s">
        <v>618</v>
      </c>
      <c r="F622" s="2"/>
      <c r="G622" s="2">
        <v>74.927000000000007</v>
      </c>
    </row>
    <row r="623" spans="1:7" ht="15.75" hidden="1" thickBot="1" x14ac:dyDescent="0.3">
      <c r="A623" s="1">
        <v>613</v>
      </c>
      <c r="B623" s="2" t="s">
        <v>1750</v>
      </c>
      <c r="C623" s="2" t="s">
        <v>1311</v>
      </c>
      <c r="D623" s="2" t="s">
        <v>258</v>
      </c>
      <c r="E623" s="2" t="s">
        <v>7</v>
      </c>
      <c r="F623" s="2"/>
      <c r="G623" s="2">
        <v>74.909000000000006</v>
      </c>
    </row>
    <row r="624" spans="1:7" ht="15.75" hidden="1" thickBot="1" x14ac:dyDescent="0.3">
      <c r="A624" s="1">
        <v>614</v>
      </c>
      <c r="B624" s="2" t="s">
        <v>1751</v>
      </c>
      <c r="C624" s="2" t="s">
        <v>1752</v>
      </c>
      <c r="D624" s="2" t="s">
        <v>1753</v>
      </c>
      <c r="E624" s="2" t="s">
        <v>7</v>
      </c>
      <c r="F624" s="2"/>
      <c r="G624" s="2">
        <v>74.909000000000006</v>
      </c>
    </row>
    <row r="625" spans="1:7" ht="15.75" hidden="1" thickBot="1" x14ac:dyDescent="0.3">
      <c r="A625" s="1">
        <v>615</v>
      </c>
      <c r="B625" s="2" t="s">
        <v>1754</v>
      </c>
      <c r="C625" s="2" t="s">
        <v>1755</v>
      </c>
      <c r="D625" s="2" t="s">
        <v>1756</v>
      </c>
      <c r="E625" s="2" t="s">
        <v>29</v>
      </c>
      <c r="F625" s="2"/>
      <c r="G625" s="2">
        <v>74.873000000000005</v>
      </c>
    </row>
    <row r="626" spans="1:7" ht="15.75" hidden="1" thickBot="1" x14ac:dyDescent="0.3">
      <c r="A626" s="1">
        <v>616</v>
      </c>
      <c r="B626" s="2" t="s">
        <v>1757</v>
      </c>
      <c r="C626" s="2" t="s">
        <v>1758</v>
      </c>
      <c r="D626" s="2" t="s">
        <v>1759</v>
      </c>
      <c r="E626" s="2" t="s">
        <v>7</v>
      </c>
      <c r="F626" s="2"/>
      <c r="G626" s="2">
        <v>74.873000000000005</v>
      </c>
    </row>
    <row r="627" spans="1:7" ht="15.75" hidden="1" thickBot="1" x14ac:dyDescent="0.3">
      <c r="A627" s="1">
        <v>617</v>
      </c>
      <c r="B627" s="2" t="s">
        <v>1760</v>
      </c>
      <c r="C627" s="2" t="s">
        <v>1761</v>
      </c>
      <c r="D627" s="2" t="s">
        <v>716</v>
      </c>
      <c r="E627" s="2" t="s">
        <v>7</v>
      </c>
      <c r="F627" s="2"/>
      <c r="G627" s="2">
        <v>74.855000000000004</v>
      </c>
    </row>
    <row r="628" spans="1:7" ht="45.75" hidden="1" thickBot="1" x14ac:dyDescent="0.3">
      <c r="A628" s="1">
        <v>618</v>
      </c>
      <c r="B628" s="2" t="s">
        <v>2559</v>
      </c>
      <c r="C628" s="2" t="s">
        <v>2560</v>
      </c>
      <c r="D628" s="2" t="s">
        <v>2561</v>
      </c>
      <c r="E628" s="2" t="s">
        <v>618</v>
      </c>
      <c r="F628" s="2"/>
      <c r="G628" s="2">
        <v>74.763999999999996</v>
      </c>
    </row>
    <row r="629" spans="1:7" ht="15.75" hidden="1" thickBot="1" x14ac:dyDescent="0.3">
      <c r="A629" s="1">
        <v>619</v>
      </c>
      <c r="B629" s="2" t="s">
        <v>1762</v>
      </c>
      <c r="C629" s="2" t="s">
        <v>1763</v>
      </c>
      <c r="D629" s="2" t="s">
        <v>1764</v>
      </c>
      <c r="E629" s="2" t="s">
        <v>45</v>
      </c>
      <c r="F629" s="2"/>
      <c r="G629" s="2">
        <v>74.745000000000005</v>
      </c>
    </row>
    <row r="630" spans="1:7" ht="15.75" hidden="1" thickBot="1" x14ac:dyDescent="0.3">
      <c r="A630" s="1">
        <v>620</v>
      </c>
      <c r="B630" s="2" t="s">
        <v>1765</v>
      </c>
      <c r="C630" s="2" t="s">
        <v>1766</v>
      </c>
      <c r="D630" s="2" t="s">
        <v>1767</v>
      </c>
      <c r="E630" s="2" t="s">
        <v>7</v>
      </c>
      <c r="F630" s="2"/>
      <c r="G630" s="2">
        <v>74.709000000000003</v>
      </c>
    </row>
    <row r="631" spans="1:7" ht="15.75" hidden="1" thickBot="1" x14ac:dyDescent="0.3">
      <c r="A631" s="1">
        <v>621</v>
      </c>
      <c r="B631" s="2" t="s">
        <v>1768</v>
      </c>
      <c r="C631" s="2" t="s">
        <v>1769</v>
      </c>
      <c r="D631" s="2" t="s">
        <v>1770</v>
      </c>
      <c r="E631" s="2" t="s">
        <v>77</v>
      </c>
      <c r="F631" s="2"/>
      <c r="G631" s="2">
        <v>74.691000000000003</v>
      </c>
    </row>
    <row r="632" spans="1:7" ht="15.75" hidden="1" thickBot="1" x14ac:dyDescent="0.3">
      <c r="A632" s="1">
        <v>622</v>
      </c>
      <c r="B632" s="2" t="s">
        <v>1771</v>
      </c>
      <c r="C632" s="2" t="s">
        <v>1772</v>
      </c>
      <c r="D632" s="2" t="s">
        <v>1773</v>
      </c>
      <c r="E632" s="2" t="s">
        <v>7</v>
      </c>
      <c r="F632" s="2"/>
      <c r="G632" s="2">
        <v>74.691000000000003</v>
      </c>
    </row>
    <row r="633" spans="1:7" ht="15.75" hidden="1" thickBot="1" x14ac:dyDescent="0.3">
      <c r="A633" s="1">
        <v>623</v>
      </c>
      <c r="B633" s="2" t="s">
        <v>1774</v>
      </c>
      <c r="C633" s="2" t="s">
        <v>1775</v>
      </c>
      <c r="D633" s="2" t="s">
        <v>1776</v>
      </c>
      <c r="E633" s="2" t="s">
        <v>29</v>
      </c>
      <c r="F633" s="2"/>
      <c r="G633" s="2">
        <v>74.673000000000002</v>
      </c>
    </row>
    <row r="634" spans="1:7" ht="15.75" hidden="1" thickBot="1" x14ac:dyDescent="0.3">
      <c r="A634" s="1">
        <v>624</v>
      </c>
      <c r="B634" s="2" t="s">
        <v>1777</v>
      </c>
      <c r="C634" s="2" t="s">
        <v>1778</v>
      </c>
      <c r="D634" s="2" t="s">
        <v>1779</v>
      </c>
      <c r="E634" s="2" t="s">
        <v>29</v>
      </c>
      <c r="F634" s="2"/>
      <c r="G634" s="2">
        <v>74.673000000000002</v>
      </c>
    </row>
    <row r="635" spans="1:7" ht="15.75" hidden="1" thickBot="1" x14ac:dyDescent="0.3">
      <c r="A635" s="1">
        <v>625</v>
      </c>
      <c r="B635" s="2" t="s">
        <v>1780</v>
      </c>
      <c r="C635" s="2" t="s">
        <v>1781</v>
      </c>
      <c r="D635" s="2" t="s">
        <v>1782</v>
      </c>
      <c r="E635" s="2" t="s">
        <v>7</v>
      </c>
      <c r="F635" s="2"/>
      <c r="G635" s="2">
        <v>74.617999999999995</v>
      </c>
    </row>
    <row r="636" spans="1:7" ht="15.75" hidden="1" thickBot="1" x14ac:dyDescent="0.3">
      <c r="A636" s="1">
        <v>626</v>
      </c>
      <c r="B636" s="2" t="s">
        <v>1783</v>
      </c>
      <c r="C636" s="2" t="s">
        <v>1119</v>
      </c>
      <c r="D636" s="2" t="s">
        <v>1784</v>
      </c>
      <c r="E636" s="2" t="s">
        <v>45</v>
      </c>
      <c r="F636" s="2"/>
      <c r="G636" s="2">
        <v>74.617999999999995</v>
      </c>
    </row>
    <row r="637" spans="1:7" ht="15.75" hidden="1" thickBot="1" x14ac:dyDescent="0.3">
      <c r="A637" s="1">
        <v>627</v>
      </c>
      <c r="B637" s="2" t="s">
        <v>1785</v>
      </c>
      <c r="C637" s="2" t="s">
        <v>1786</v>
      </c>
      <c r="D637" s="2" t="s">
        <v>1787</v>
      </c>
      <c r="E637" s="2" t="s">
        <v>45</v>
      </c>
      <c r="F637" s="2"/>
      <c r="G637" s="2">
        <v>74.599999999999994</v>
      </c>
    </row>
    <row r="638" spans="1:7" ht="15.75" hidden="1" thickBot="1" x14ac:dyDescent="0.3">
      <c r="A638" s="1">
        <v>628</v>
      </c>
      <c r="B638" s="2" t="s">
        <v>1788</v>
      </c>
      <c r="C638" s="2" t="s">
        <v>1789</v>
      </c>
      <c r="D638" s="2" t="s">
        <v>1790</v>
      </c>
      <c r="E638" s="2" t="s">
        <v>29</v>
      </c>
      <c r="F638" s="2"/>
      <c r="G638" s="2">
        <v>74.599999999999994</v>
      </c>
    </row>
    <row r="639" spans="1:7" ht="15.75" hidden="1" thickBot="1" x14ac:dyDescent="0.3">
      <c r="A639" s="1">
        <v>629</v>
      </c>
      <c r="B639" s="2" t="s">
        <v>1791</v>
      </c>
      <c r="C639" s="2" t="s">
        <v>1792</v>
      </c>
      <c r="D639" s="2" t="s">
        <v>1793</v>
      </c>
      <c r="E639" s="2" t="s">
        <v>29</v>
      </c>
      <c r="F639" s="2"/>
      <c r="G639" s="2">
        <v>74.581999999999994</v>
      </c>
    </row>
    <row r="640" spans="1:7" ht="15.75" hidden="1" thickBot="1" x14ac:dyDescent="0.3">
      <c r="A640" s="1">
        <v>630</v>
      </c>
      <c r="B640" s="2" t="s">
        <v>1794</v>
      </c>
      <c r="C640" s="2" t="s">
        <v>1795</v>
      </c>
      <c r="D640" s="2" t="s">
        <v>878</v>
      </c>
      <c r="E640" s="2" t="s">
        <v>127</v>
      </c>
      <c r="F640" s="2"/>
      <c r="G640" s="2">
        <v>74.581999999999994</v>
      </c>
    </row>
    <row r="641" spans="1:7" ht="15.75" hidden="1" thickBot="1" x14ac:dyDescent="0.3">
      <c r="A641" s="1">
        <v>631</v>
      </c>
      <c r="B641" s="2" t="s">
        <v>1796</v>
      </c>
      <c r="C641" s="2" t="s">
        <v>1797</v>
      </c>
      <c r="D641" s="2" t="s">
        <v>1798</v>
      </c>
      <c r="E641" s="2" t="s">
        <v>7</v>
      </c>
      <c r="F641" s="2"/>
      <c r="G641" s="2">
        <v>74.581999999999994</v>
      </c>
    </row>
    <row r="642" spans="1:7" ht="15.75" hidden="1" thickBot="1" x14ac:dyDescent="0.3">
      <c r="A642" s="1">
        <v>632</v>
      </c>
      <c r="B642" s="2" t="s">
        <v>1799</v>
      </c>
      <c r="C642" s="2" t="s">
        <v>1800</v>
      </c>
      <c r="D642" s="2" t="s">
        <v>1801</v>
      </c>
      <c r="E642" s="2" t="s">
        <v>7</v>
      </c>
      <c r="F642" s="2"/>
      <c r="G642" s="2">
        <v>74.545000000000002</v>
      </c>
    </row>
    <row r="643" spans="1:7" ht="15.75" hidden="1" thickBot="1" x14ac:dyDescent="0.3">
      <c r="A643" s="1">
        <v>633</v>
      </c>
      <c r="B643" s="2" t="s">
        <v>1802</v>
      </c>
      <c r="C643" s="2" t="s">
        <v>1803</v>
      </c>
      <c r="D643" s="2" t="s">
        <v>1804</v>
      </c>
      <c r="E643" s="2" t="s">
        <v>427</v>
      </c>
      <c r="F643" s="2"/>
      <c r="G643" s="2">
        <v>74.527000000000001</v>
      </c>
    </row>
    <row r="644" spans="1:7" ht="15.75" hidden="1" thickBot="1" x14ac:dyDescent="0.3">
      <c r="A644" s="1">
        <v>634</v>
      </c>
      <c r="B644" s="2" t="s">
        <v>1805</v>
      </c>
      <c r="C644" s="2" t="s">
        <v>1806</v>
      </c>
      <c r="D644" s="2" t="s">
        <v>1807</v>
      </c>
      <c r="E644" s="2" t="s">
        <v>162</v>
      </c>
      <c r="F644" s="2"/>
      <c r="G644" s="2">
        <v>74.509</v>
      </c>
    </row>
    <row r="645" spans="1:7" ht="15.75" hidden="1" thickBot="1" x14ac:dyDescent="0.3">
      <c r="A645" s="1">
        <v>635</v>
      </c>
      <c r="B645" s="2" t="s">
        <v>1808</v>
      </c>
      <c r="C645" s="2" t="s">
        <v>1809</v>
      </c>
      <c r="D645" s="2" t="s">
        <v>1810</v>
      </c>
      <c r="E645" s="2" t="s">
        <v>127</v>
      </c>
      <c r="F645" s="2"/>
      <c r="G645" s="2">
        <v>74.472999999999999</v>
      </c>
    </row>
    <row r="646" spans="1:7" ht="15.75" hidden="1" thickBot="1" x14ac:dyDescent="0.3">
      <c r="A646" s="1">
        <v>636</v>
      </c>
      <c r="B646" s="2" t="s">
        <v>1811</v>
      </c>
      <c r="C646" s="2" t="s">
        <v>1812</v>
      </c>
      <c r="D646" s="2" t="s">
        <v>1813</v>
      </c>
      <c r="E646" s="2" t="s">
        <v>7</v>
      </c>
      <c r="F646" s="2"/>
      <c r="G646" s="2">
        <v>74.472999999999999</v>
      </c>
    </row>
    <row r="647" spans="1:7" ht="15.75" hidden="1" thickBot="1" x14ac:dyDescent="0.3">
      <c r="A647" s="1">
        <v>637</v>
      </c>
      <c r="B647" s="2" t="s">
        <v>1814</v>
      </c>
      <c r="C647" s="2" t="s">
        <v>1815</v>
      </c>
      <c r="D647" s="2" t="s">
        <v>1816</v>
      </c>
      <c r="E647" s="2" t="s">
        <v>427</v>
      </c>
      <c r="F647" s="2"/>
      <c r="G647" s="2">
        <v>74.454999999999998</v>
      </c>
    </row>
    <row r="648" spans="1:7" ht="15.75" thickBot="1" x14ac:dyDescent="0.3">
      <c r="A648" s="1">
        <v>39</v>
      </c>
      <c r="B648" s="2" t="s">
        <v>2316</v>
      </c>
      <c r="C648" s="2" t="s">
        <v>2317</v>
      </c>
      <c r="D648" s="2" t="s">
        <v>2318</v>
      </c>
      <c r="E648" s="2" t="s">
        <v>105</v>
      </c>
      <c r="F648" s="2">
        <v>85</v>
      </c>
      <c r="G648" s="2">
        <v>69.581999999999994</v>
      </c>
    </row>
    <row r="649" spans="1:7" ht="15.75" hidden="1" thickBot="1" x14ac:dyDescent="0.3">
      <c r="A649" s="1">
        <v>639</v>
      </c>
      <c r="B649" s="2" t="s">
        <v>1820</v>
      </c>
      <c r="C649" s="2" t="s">
        <v>1821</v>
      </c>
      <c r="D649" s="2" t="s">
        <v>1822</v>
      </c>
      <c r="E649" s="2" t="s">
        <v>7</v>
      </c>
      <c r="F649" s="2"/>
      <c r="G649" s="2">
        <v>74.254999999999995</v>
      </c>
    </row>
    <row r="650" spans="1:7" ht="15.75" hidden="1" thickBot="1" x14ac:dyDescent="0.3">
      <c r="A650" s="1">
        <v>640</v>
      </c>
      <c r="B650" s="2" t="s">
        <v>1823</v>
      </c>
      <c r="C650" s="2" t="s">
        <v>1824</v>
      </c>
      <c r="D650" s="2" t="s">
        <v>1825</v>
      </c>
      <c r="E650" s="2" t="s">
        <v>77</v>
      </c>
      <c r="F650" s="2"/>
      <c r="G650" s="2">
        <v>74.254999999999995</v>
      </c>
    </row>
    <row r="651" spans="1:7" ht="15.75" hidden="1" thickBot="1" x14ac:dyDescent="0.3">
      <c r="A651" s="1">
        <v>641</v>
      </c>
      <c r="B651" s="2" t="s">
        <v>1826</v>
      </c>
      <c r="C651" s="2" t="s">
        <v>1827</v>
      </c>
      <c r="D651" s="2" t="s">
        <v>1828</v>
      </c>
      <c r="E651" s="2" t="s">
        <v>77</v>
      </c>
      <c r="F651" s="2"/>
      <c r="G651" s="2">
        <v>74.236000000000004</v>
      </c>
    </row>
    <row r="652" spans="1:7" ht="15.75" hidden="1" thickBot="1" x14ac:dyDescent="0.3">
      <c r="A652" s="1">
        <v>642</v>
      </c>
      <c r="B652" s="2" t="s">
        <v>1829</v>
      </c>
      <c r="C652" s="2" t="s">
        <v>1830</v>
      </c>
      <c r="D652" s="2" t="s">
        <v>1831</v>
      </c>
      <c r="E652" s="2" t="s">
        <v>7</v>
      </c>
      <c r="F652" s="2"/>
      <c r="G652" s="2">
        <v>74.182000000000002</v>
      </c>
    </row>
    <row r="653" spans="1:7" ht="15.75" hidden="1" thickBot="1" x14ac:dyDescent="0.3">
      <c r="A653" s="1">
        <v>643</v>
      </c>
      <c r="B653" s="2" t="s">
        <v>1832</v>
      </c>
      <c r="C653" s="2" t="s">
        <v>1833</v>
      </c>
      <c r="D653" s="2" t="s">
        <v>1834</v>
      </c>
      <c r="E653" s="2" t="s">
        <v>7</v>
      </c>
      <c r="F653" s="2"/>
      <c r="G653" s="2">
        <v>74.144999999999996</v>
      </c>
    </row>
    <row r="654" spans="1:7" ht="15.75" hidden="1" thickBot="1" x14ac:dyDescent="0.3">
      <c r="A654" s="1">
        <v>644</v>
      </c>
      <c r="B654" s="2" t="s">
        <v>1835</v>
      </c>
      <c r="C654" s="2" t="s">
        <v>1836</v>
      </c>
      <c r="D654" s="2" t="s">
        <v>1837</v>
      </c>
      <c r="E654" s="2" t="s">
        <v>1100</v>
      </c>
      <c r="F654" s="2"/>
      <c r="G654" s="2">
        <v>74.126999999999995</v>
      </c>
    </row>
    <row r="655" spans="1:7" ht="15.75" hidden="1" thickBot="1" x14ac:dyDescent="0.3">
      <c r="A655" s="1">
        <v>645</v>
      </c>
      <c r="B655" s="2" t="s">
        <v>1838</v>
      </c>
      <c r="C655" s="2" t="s">
        <v>1839</v>
      </c>
      <c r="D655" s="2" t="s">
        <v>1840</v>
      </c>
      <c r="E655" s="2" t="s">
        <v>7</v>
      </c>
      <c r="F655" s="2"/>
      <c r="G655" s="2">
        <v>74.108999999999995</v>
      </c>
    </row>
    <row r="656" spans="1:7" ht="15.75" hidden="1" thickBot="1" x14ac:dyDescent="0.3">
      <c r="A656" s="1">
        <v>646</v>
      </c>
      <c r="B656" s="2" t="s">
        <v>1841</v>
      </c>
      <c r="C656" s="2" t="s">
        <v>1842</v>
      </c>
      <c r="D656" s="2" t="s">
        <v>1237</v>
      </c>
      <c r="E656" s="2" t="s">
        <v>7</v>
      </c>
      <c r="F656" s="2"/>
      <c r="G656" s="2">
        <v>74.108999999999995</v>
      </c>
    </row>
    <row r="657" spans="1:7" ht="15.75" hidden="1" thickBot="1" x14ac:dyDescent="0.3">
      <c r="A657" s="1">
        <v>647</v>
      </c>
      <c r="B657" s="2" t="s">
        <v>1843</v>
      </c>
      <c r="C657" s="2" t="s">
        <v>1844</v>
      </c>
      <c r="D657" s="2" t="s">
        <v>1845</v>
      </c>
      <c r="E657" s="2" t="s">
        <v>992</v>
      </c>
      <c r="F657" s="2"/>
      <c r="G657" s="2">
        <v>74.055000000000007</v>
      </c>
    </row>
    <row r="658" spans="1:7" ht="15.75" hidden="1" thickBot="1" x14ac:dyDescent="0.3">
      <c r="A658" s="1">
        <v>648</v>
      </c>
      <c r="B658" s="2" t="s">
        <v>1846</v>
      </c>
      <c r="C658" s="2" t="s">
        <v>1847</v>
      </c>
      <c r="D658" s="2" t="s">
        <v>1848</v>
      </c>
      <c r="E658" s="2" t="s">
        <v>52</v>
      </c>
      <c r="F658" s="2"/>
      <c r="G658" s="2">
        <v>74.036000000000001</v>
      </c>
    </row>
    <row r="659" spans="1:7" ht="15.75" hidden="1" thickBot="1" x14ac:dyDescent="0.3">
      <c r="A659" s="1">
        <v>649</v>
      </c>
      <c r="B659" s="2" t="s">
        <v>1849</v>
      </c>
      <c r="C659" s="2" t="s">
        <v>1850</v>
      </c>
      <c r="D659" s="2" t="s">
        <v>1851</v>
      </c>
      <c r="E659" s="2" t="s">
        <v>38</v>
      </c>
      <c r="F659" s="2"/>
      <c r="G659" s="2">
        <v>74.036000000000001</v>
      </c>
    </row>
    <row r="660" spans="1:7" ht="15.75" hidden="1" thickBot="1" x14ac:dyDescent="0.3">
      <c r="A660" s="1">
        <v>650</v>
      </c>
      <c r="B660" s="2" t="s">
        <v>1852</v>
      </c>
      <c r="C660" s="2" t="s">
        <v>1853</v>
      </c>
      <c r="D660" s="2" t="s">
        <v>1854</v>
      </c>
      <c r="E660" s="2" t="s">
        <v>77</v>
      </c>
      <c r="F660" s="2"/>
      <c r="G660" s="2">
        <v>74.036000000000001</v>
      </c>
    </row>
    <row r="661" spans="1:7" ht="15.75" hidden="1" thickBot="1" x14ac:dyDescent="0.3">
      <c r="A661" s="1">
        <v>651</v>
      </c>
      <c r="B661" s="2" t="s">
        <v>1855</v>
      </c>
      <c r="C661" s="2" t="s">
        <v>559</v>
      </c>
      <c r="D661" s="2" t="s">
        <v>1856</v>
      </c>
      <c r="E661" s="2" t="s">
        <v>140</v>
      </c>
      <c r="F661" s="2"/>
      <c r="G661" s="2">
        <v>73.981999999999999</v>
      </c>
    </row>
    <row r="662" spans="1:7" ht="15.75" hidden="1" thickBot="1" x14ac:dyDescent="0.3">
      <c r="A662" s="1">
        <v>652</v>
      </c>
      <c r="B662" s="2" t="s">
        <v>1857</v>
      </c>
      <c r="C662" s="2" t="s">
        <v>1858</v>
      </c>
      <c r="D662" s="2" t="s">
        <v>1859</v>
      </c>
      <c r="E662" s="2" t="s">
        <v>29</v>
      </c>
      <c r="F662" s="2"/>
      <c r="G662" s="2">
        <v>73.909000000000006</v>
      </c>
    </row>
    <row r="663" spans="1:7" ht="15.75" hidden="1" thickBot="1" x14ac:dyDescent="0.3">
      <c r="A663" s="1">
        <v>653</v>
      </c>
      <c r="B663" s="2" t="s">
        <v>1860</v>
      </c>
      <c r="C663" s="2" t="s">
        <v>1861</v>
      </c>
      <c r="D663" s="2" t="s">
        <v>1862</v>
      </c>
      <c r="E663" s="2" t="s">
        <v>45</v>
      </c>
      <c r="F663" s="2"/>
      <c r="G663" s="2">
        <v>73.855000000000004</v>
      </c>
    </row>
    <row r="664" spans="1:7" ht="15.75" hidden="1" thickBot="1" x14ac:dyDescent="0.3">
      <c r="A664" s="1">
        <v>654</v>
      </c>
      <c r="B664" s="2" t="s">
        <v>1863</v>
      </c>
      <c r="C664" s="2" t="s">
        <v>1864</v>
      </c>
      <c r="D664" s="2" t="s">
        <v>1865</v>
      </c>
      <c r="E664" s="2" t="s">
        <v>7</v>
      </c>
      <c r="F664" s="2"/>
      <c r="G664" s="2">
        <v>73.817999999999998</v>
      </c>
    </row>
    <row r="665" spans="1:7" ht="15.75" hidden="1" thickBot="1" x14ac:dyDescent="0.3">
      <c r="A665" s="1">
        <v>655</v>
      </c>
      <c r="B665" s="2" t="s">
        <v>1866</v>
      </c>
      <c r="C665" s="2" t="s">
        <v>1867</v>
      </c>
      <c r="D665" s="2" t="s">
        <v>1868</v>
      </c>
      <c r="E665" s="2" t="s">
        <v>127</v>
      </c>
      <c r="F665" s="2"/>
      <c r="G665" s="2">
        <v>73.817999999999998</v>
      </c>
    </row>
    <row r="666" spans="1:7" ht="15.75" thickBot="1" x14ac:dyDescent="0.3">
      <c r="A666" s="1">
        <v>40</v>
      </c>
      <c r="B666" s="2" t="s">
        <v>2335</v>
      </c>
      <c r="C666" s="2" t="s">
        <v>2336</v>
      </c>
      <c r="D666" s="2" t="s">
        <v>2337</v>
      </c>
      <c r="E666" s="2" t="s">
        <v>105</v>
      </c>
      <c r="F666" s="2">
        <v>96</v>
      </c>
      <c r="G666" s="2">
        <v>69.491</v>
      </c>
    </row>
    <row r="667" spans="1:7" ht="15.75" hidden="1" thickBot="1" x14ac:dyDescent="0.3">
      <c r="A667" s="1">
        <v>657</v>
      </c>
      <c r="B667" s="2" t="s">
        <v>1872</v>
      </c>
      <c r="C667" s="2" t="s">
        <v>1873</v>
      </c>
      <c r="D667" s="2" t="s">
        <v>1874</v>
      </c>
      <c r="E667" s="2" t="s">
        <v>7</v>
      </c>
      <c r="F667" s="2"/>
      <c r="G667" s="2">
        <v>73.745000000000005</v>
      </c>
    </row>
    <row r="668" spans="1:7" ht="15.75" hidden="1" thickBot="1" x14ac:dyDescent="0.3">
      <c r="A668" s="1">
        <v>658</v>
      </c>
      <c r="B668" s="2" t="s">
        <v>1875</v>
      </c>
      <c r="C668" s="2" t="s">
        <v>1873</v>
      </c>
      <c r="D668" s="2" t="s">
        <v>1874</v>
      </c>
      <c r="E668" s="2" t="s">
        <v>7</v>
      </c>
      <c r="F668" s="2"/>
      <c r="G668" s="2">
        <v>73.745000000000005</v>
      </c>
    </row>
    <row r="669" spans="1:7" ht="15.75" thickBot="1" x14ac:dyDescent="0.3">
      <c r="A669" s="1">
        <v>41</v>
      </c>
      <c r="B669" s="2" t="s">
        <v>2376</v>
      </c>
      <c r="C669" s="2" t="s">
        <v>2377</v>
      </c>
      <c r="D669" s="2" t="s">
        <v>2378</v>
      </c>
      <c r="E669" s="2" t="s">
        <v>105</v>
      </c>
      <c r="F669" s="2">
        <v>82</v>
      </c>
      <c r="G669" s="2">
        <v>68.963999999999999</v>
      </c>
    </row>
    <row r="670" spans="1:7" ht="15.75" hidden="1" thickBot="1" x14ac:dyDescent="0.3">
      <c r="A670" s="1">
        <v>660</v>
      </c>
      <c r="B670" s="2" t="s">
        <v>1877</v>
      </c>
      <c r="C670" s="2" t="s">
        <v>1878</v>
      </c>
      <c r="D670" s="2" t="s">
        <v>1879</v>
      </c>
      <c r="E670" s="2" t="s">
        <v>7</v>
      </c>
      <c r="F670" s="2"/>
      <c r="G670" s="2">
        <v>73.691000000000003</v>
      </c>
    </row>
    <row r="671" spans="1:7" ht="15.75" hidden="1" thickBot="1" x14ac:dyDescent="0.3">
      <c r="A671" s="1">
        <v>661</v>
      </c>
      <c r="B671" s="2" t="s">
        <v>1880</v>
      </c>
      <c r="C671" s="2" t="s">
        <v>1881</v>
      </c>
      <c r="D671" s="2" t="s">
        <v>1882</v>
      </c>
      <c r="E671" s="2" t="s">
        <v>127</v>
      </c>
      <c r="F671" s="2"/>
      <c r="G671" s="2">
        <v>73.691000000000003</v>
      </c>
    </row>
    <row r="672" spans="1:7" ht="15.75" hidden="1" thickBot="1" x14ac:dyDescent="0.3">
      <c r="A672" s="1">
        <v>662</v>
      </c>
      <c r="B672" s="2" t="s">
        <v>1883</v>
      </c>
      <c r="C672" s="2" t="s">
        <v>1884</v>
      </c>
      <c r="D672" s="2" t="s">
        <v>1885</v>
      </c>
      <c r="E672" s="2" t="s">
        <v>45</v>
      </c>
      <c r="F672" s="2"/>
      <c r="G672" s="2">
        <v>73.673000000000002</v>
      </c>
    </row>
    <row r="673" spans="1:7" ht="15.75" hidden="1" thickBot="1" x14ac:dyDescent="0.3">
      <c r="A673" s="1">
        <v>663</v>
      </c>
      <c r="B673" s="2" t="s">
        <v>1886</v>
      </c>
      <c r="C673" s="2" t="s">
        <v>1887</v>
      </c>
      <c r="D673" s="2" t="s">
        <v>1888</v>
      </c>
      <c r="E673" s="2" t="s">
        <v>38</v>
      </c>
      <c r="F673" s="2"/>
      <c r="G673" s="2">
        <v>73.673000000000002</v>
      </c>
    </row>
    <row r="674" spans="1:7" ht="15.75" hidden="1" thickBot="1" x14ac:dyDescent="0.3">
      <c r="A674" s="1">
        <v>664</v>
      </c>
      <c r="B674" s="2" t="s">
        <v>1889</v>
      </c>
      <c r="C674" s="2" t="s">
        <v>1890</v>
      </c>
      <c r="D674" s="2" t="s">
        <v>1891</v>
      </c>
      <c r="E674" s="2" t="s">
        <v>7</v>
      </c>
      <c r="F674" s="2"/>
      <c r="G674" s="2">
        <v>73.635999999999996</v>
      </c>
    </row>
    <row r="675" spans="1:7" ht="15.75" thickBot="1" x14ac:dyDescent="0.3">
      <c r="A675" s="1">
        <v>42</v>
      </c>
      <c r="B675" s="2" t="s">
        <v>2441</v>
      </c>
      <c r="C675" s="2" t="s">
        <v>2442</v>
      </c>
      <c r="D675" s="2" t="s">
        <v>2443</v>
      </c>
      <c r="E675" s="2" t="s">
        <v>105</v>
      </c>
      <c r="F675" s="2">
        <v>98</v>
      </c>
      <c r="G675" s="2">
        <v>68.454999999999998</v>
      </c>
    </row>
    <row r="676" spans="1:7" ht="15.75" hidden="1" thickBot="1" x14ac:dyDescent="0.3">
      <c r="A676" s="1">
        <v>666</v>
      </c>
      <c r="B676" s="2" t="s">
        <v>1895</v>
      </c>
      <c r="C676" s="2" t="s">
        <v>1896</v>
      </c>
      <c r="D676" s="2" t="s">
        <v>1897</v>
      </c>
      <c r="E676" s="2" t="s">
        <v>7</v>
      </c>
      <c r="F676" s="2"/>
      <c r="G676" s="2">
        <v>73.635999999999996</v>
      </c>
    </row>
    <row r="677" spans="1:7" ht="15.75" hidden="1" thickBot="1" x14ac:dyDescent="0.3">
      <c r="A677" s="1">
        <v>667</v>
      </c>
      <c r="B677" s="2" t="s">
        <v>1898</v>
      </c>
      <c r="C677" s="2" t="s">
        <v>1899</v>
      </c>
      <c r="D677" s="2" t="s">
        <v>1900</v>
      </c>
      <c r="E677" s="2" t="s">
        <v>29</v>
      </c>
      <c r="F677" s="2"/>
      <c r="G677" s="2">
        <v>73.635999999999996</v>
      </c>
    </row>
    <row r="678" spans="1:7" ht="15.75" hidden="1" thickBot="1" x14ac:dyDescent="0.3">
      <c r="A678" s="1">
        <v>668</v>
      </c>
      <c r="B678" s="2" t="s">
        <v>1901</v>
      </c>
      <c r="C678" s="2" t="s">
        <v>1902</v>
      </c>
      <c r="D678" s="2" t="s">
        <v>1903</v>
      </c>
      <c r="E678" s="2" t="s">
        <v>45</v>
      </c>
      <c r="F678" s="2"/>
      <c r="G678" s="2">
        <v>73.617999999999995</v>
      </c>
    </row>
    <row r="679" spans="1:7" ht="15.75" hidden="1" thickBot="1" x14ac:dyDescent="0.3">
      <c r="A679" s="1">
        <v>669</v>
      </c>
      <c r="B679" s="2" t="s">
        <v>1904</v>
      </c>
      <c r="C679" s="2" t="s">
        <v>1905</v>
      </c>
      <c r="D679" s="2" t="s">
        <v>1906</v>
      </c>
      <c r="E679" s="2" t="s">
        <v>7</v>
      </c>
      <c r="F679" s="2"/>
      <c r="G679" s="2">
        <v>73.617999999999995</v>
      </c>
    </row>
    <row r="680" spans="1:7" ht="15.75" hidden="1" thickBot="1" x14ac:dyDescent="0.3">
      <c r="A680" s="1">
        <v>670</v>
      </c>
      <c r="B680" s="2" t="s">
        <v>1907</v>
      </c>
      <c r="C680" s="2" t="s">
        <v>1908</v>
      </c>
      <c r="D680" s="2" t="s">
        <v>1909</v>
      </c>
      <c r="E680" s="2" t="s">
        <v>11</v>
      </c>
      <c r="F680" s="2"/>
      <c r="G680" s="2">
        <v>73.599999999999994</v>
      </c>
    </row>
    <row r="681" spans="1:7" ht="15.75" hidden="1" thickBot="1" x14ac:dyDescent="0.3">
      <c r="A681" s="1">
        <v>671</v>
      </c>
      <c r="B681" s="2" t="s">
        <v>1910</v>
      </c>
      <c r="C681" s="2" t="s">
        <v>1911</v>
      </c>
      <c r="D681" s="2" t="s">
        <v>1912</v>
      </c>
      <c r="E681" s="2" t="s">
        <v>21</v>
      </c>
      <c r="F681" s="2"/>
      <c r="G681" s="2">
        <v>73.599999999999994</v>
      </c>
    </row>
    <row r="682" spans="1:7" ht="15.75" hidden="1" thickBot="1" x14ac:dyDescent="0.3">
      <c r="A682" s="1">
        <v>672</v>
      </c>
      <c r="B682" s="2" t="s">
        <v>1913</v>
      </c>
      <c r="C682" s="2" t="s">
        <v>1914</v>
      </c>
      <c r="D682" s="2" t="s">
        <v>1915</v>
      </c>
      <c r="E682" s="2" t="s">
        <v>7</v>
      </c>
      <c r="F682" s="2"/>
      <c r="G682" s="2">
        <v>73.545000000000002</v>
      </c>
    </row>
    <row r="683" spans="1:7" ht="15.75" hidden="1" thickBot="1" x14ac:dyDescent="0.3">
      <c r="A683" s="1">
        <v>673</v>
      </c>
      <c r="B683" s="2" t="s">
        <v>1916</v>
      </c>
      <c r="C683" s="2" t="s">
        <v>1917</v>
      </c>
      <c r="D683" s="2" t="s">
        <v>1918</v>
      </c>
      <c r="E683" s="2" t="s">
        <v>7</v>
      </c>
      <c r="F683" s="2"/>
      <c r="G683" s="2">
        <v>73.527000000000001</v>
      </c>
    </row>
    <row r="684" spans="1:7" ht="15.75" hidden="1" thickBot="1" x14ac:dyDescent="0.3">
      <c r="A684" s="1">
        <v>674</v>
      </c>
      <c r="B684" s="2" t="s">
        <v>1919</v>
      </c>
      <c r="C684" s="2" t="s">
        <v>1920</v>
      </c>
      <c r="D684" s="2" t="s">
        <v>1921</v>
      </c>
      <c r="E684" s="2" t="s">
        <v>52</v>
      </c>
      <c r="F684" s="2"/>
      <c r="G684" s="2">
        <v>73.527000000000001</v>
      </c>
    </row>
    <row r="685" spans="1:7" ht="15.75" hidden="1" thickBot="1" x14ac:dyDescent="0.3">
      <c r="A685" s="1">
        <v>675</v>
      </c>
      <c r="B685" s="2" t="s">
        <v>1922</v>
      </c>
      <c r="C685" s="2" t="s">
        <v>1923</v>
      </c>
      <c r="D685" s="2" t="s">
        <v>1924</v>
      </c>
      <c r="E685" s="2" t="s">
        <v>11</v>
      </c>
      <c r="F685" s="2"/>
      <c r="G685" s="2">
        <v>73.491</v>
      </c>
    </row>
    <row r="686" spans="1:7" ht="45.75" hidden="1" thickBot="1" x14ac:dyDescent="0.3">
      <c r="A686" s="1">
        <v>676</v>
      </c>
      <c r="B686" s="2" t="s">
        <v>2698</v>
      </c>
      <c r="C686" s="2" t="s">
        <v>2699</v>
      </c>
      <c r="D686" s="2" t="s">
        <v>2700</v>
      </c>
      <c r="E686" s="2" t="s">
        <v>618</v>
      </c>
      <c r="F686" s="2"/>
      <c r="G686" s="2">
        <v>73.491</v>
      </c>
    </row>
    <row r="687" spans="1:7" ht="15.75" hidden="1" thickBot="1" x14ac:dyDescent="0.3">
      <c r="A687" s="1">
        <v>677</v>
      </c>
      <c r="B687" s="2" t="s">
        <v>1925</v>
      </c>
      <c r="C687" s="2" t="s">
        <v>1926</v>
      </c>
      <c r="D687" s="2" t="s">
        <v>1927</v>
      </c>
      <c r="E687" s="2" t="s">
        <v>29</v>
      </c>
      <c r="F687" s="2"/>
      <c r="G687" s="2">
        <v>73.454999999999998</v>
      </c>
    </row>
    <row r="688" spans="1:7" ht="15.75" hidden="1" thickBot="1" x14ac:dyDescent="0.3">
      <c r="A688" s="1">
        <v>678</v>
      </c>
      <c r="B688" s="2" t="s">
        <v>1928</v>
      </c>
      <c r="C688" s="2" t="s">
        <v>1929</v>
      </c>
      <c r="D688" s="2" t="s">
        <v>1930</v>
      </c>
      <c r="E688" s="2" t="s">
        <v>77</v>
      </c>
      <c r="F688" s="2"/>
      <c r="G688" s="2">
        <v>73.436000000000007</v>
      </c>
    </row>
    <row r="689" spans="1:7" ht="15.75" hidden="1" thickBot="1" x14ac:dyDescent="0.3">
      <c r="A689" s="1">
        <v>679</v>
      </c>
      <c r="B689" s="2" t="s">
        <v>1931</v>
      </c>
      <c r="C689" s="2" t="s">
        <v>1932</v>
      </c>
      <c r="D689" s="2" t="s">
        <v>1933</v>
      </c>
      <c r="E689" s="2" t="s">
        <v>29</v>
      </c>
      <c r="F689" s="2"/>
      <c r="G689" s="2">
        <v>73.418000000000006</v>
      </c>
    </row>
    <row r="690" spans="1:7" ht="15.75" hidden="1" thickBot="1" x14ac:dyDescent="0.3">
      <c r="A690" s="1">
        <v>680</v>
      </c>
      <c r="B690" s="2" t="s">
        <v>1934</v>
      </c>
      <c r="C690" s="2" t="s">
        <v>1935</v>
      </c>
      <c r="D690" s="2" t="s">
        <v>1936</v>
      </c>
      <c r="E690" s="2" t="s">
        <v>7</v>
      </c>
      <c r="F690" s="2"/>
      <c r="G690" s="2">
        <v>73.344999999999999</v>
      </c>
    </row>
    <row r="691" spans="1:7" ht="15.75" hidden="1" thickBot="1" x14ac:dyDescent="0.3">
      <c r="A691" s="1">
        <v>681</v>
      </c>
      <c r="B691" s="2" t="s">
        <v>1937</v>
      </c>
      <c r="C691" s="2" t="s">
        <v>1938</v>
      </c>
      <c r="D691" s="2" t="s">
        <v>1939</v>
      </c>
      <c r="E691" s="2" t="s">
        <v>127</v>
      </c>
      <c r="F691" s="2"/>
      <c r="G691" s="2">
        <v>73.344999999999999</v>
      </c>
    </row>
    <row r="692" spans="1:7" ht="15.75" hidden="1" thickBot="1" x14ac:dyDescent="0.3">
      <c r="A692" s="1">
        <v>682</v>
      </c>
      <c r="B692" s="2" t="s">
        <v>1940</v>
      </c>
      <c r="C692" s="2" t="s">
        <v>1941</v>
      </c>
      <c r="D692" s="2" t="s">
        <v>1942</v>
      </c>
      <c r="E692" s="2" t="s">
        <v>1943</v>
      </c>
      <c r="F692" s="2"/>
      <c r="G692" s="2">
        <v>73.326999999999998</v>
      </c>
    </row>
    <row r="693" spans="1:7" ht="15.75" hidden="1" thickBot="1" x14ac:dyDescent="0.3">
      <c r="A693" s="1">
        <v>683</v>
      </c>
      <c r="B693" s="2" t="s">
        <v>1944</v>
      </c>
      <c r="C693" s="2" t="s">
        <v>1945</v>
      </c>
      <c r="D693" s="2" t="s">
        <v>1946</v>
      </c>
      <c r="E693" s="2" t="s">
        <v>7</v>
      </c>
      <c r="F693" s="2"/>
      <c r="G693" s="2">
        <v>73.308999999999997</v>
      </c>
    </row>
    <row r="694" spans="1:7" ht="15.75" hidden="1" thickBot="1" x14ac:dyDescent="0.3">
      <c r="A694" s="1">
        <v>684</v>
      </c>
      <c r="B694" s="2" t="s">
        <v>1947</v>
      </c>
      <c r="C694" s="2" t="s">
        <v>1948</v>
      </c>
      <c r="D694" s="2" t="s">
        <v>1949</v>
      </c>
      <c r="E694" s="2" t="s">
        <v>45</v>
      </c>
      <c r="F694" s="2"/>
      <c r="G694" s="2">
        <v>73.308999999999997</v>
      </c>
    </row>
    <row r="695" spans="1:7" ht="15.75" hidden="1" thickBot="1" x14ac:dyDescent="0.3">
      <c r="A695" s="1">
        <v>685</v>
      </c>
      <c r="B695" s="2" t="s">
        <v>1950</v>
      </c>
      <c r="C695" s="2" t="s">
        <v>1951</v>
      </c>
      <c r="D695" s="2" t="s">
        <v>1952</v>
      </c>
      <c r="E695" s="2" t="s">
        <v>1100</v>
      </c>
      <c r="F695" s="2"/>
      <c r="G695" s="2">
        <v>73.2</v>
      </c>
    </row>
    <row r="696" spans="1:7" ht="15.75" hidden="1" thickBot="1" x14ac:dyDescent="0.3">
      <c r="A696" s="1">
        <v>686</v>
      </c>
      <c r="B696" s="2" t="s">
        <v>1953</v>
      </c>
      <c r="C696" s="2" t="s">
        <v>1954</v>
      </c>
      <c r="D696" s="2" t="s">
        <v>1955</v>
      </c>
      <c r="E696" s="2" t="s">
        <v>77</v>
      </c>
      <c r="F696" s="2"/>
      <c r="G696" s="2">
        <v>73.182000000000002</v>
      </c>
    </row>
    <row r="697" spans="1:7" ht="15.75" hidden="1" thickBot="1" x14ac:dyDescent="0.3">
      <c r="A697" s="1">
        <v>687</v>
      </c>
      <c r="B697" s="2" t="s">
        <v>1956</v>
      </c>
      <c r="C697" s="2" t="s">
        <v>1957</v>
      </c>
      <c r="D697" s="2" t="s">
        <v>1958</v>
      </c>
      <c r="E697" s="2" t="s">
        <v>45</v>
      </c>
      <c r="F697" s="2"/>
      <c r="G697" s="2">
        <v>73.055000000000007</v>
      </c>
    </row>
    <row r="698" spans="1:7" ht="45.75" hidden="1" thickBot="1" x14ac:dyDescent="0.3">
      <c r="A698" s="1">
        <v>688</v>
      </c>
      <c r="B698" s="2" t="s">
        <v>2871</v>
      </c>
      <c r="C698" s="2" t="s">
        <v>2872</v>
      </c>
      <c r="D698" s="2" t="s">
        <v>927</v>
      </c>
      <c r="E698" s="2" t="s">
        <v>618</v>
      </c>
      <c r="F698" s="2"/>
      <c r="G698" s="2">
        <v>73.055000000000007</v>
      </c>
    </row>
    <row r="699" spans="1:7" ht="15.75" hidden="1" thickBot="1" x14ac:dyDescent="0.3">
      <c r="A699" s="1">
        <v>689</v>
      </c>
      <c r="B699" s="2" t="s">
        <v>1959</v>
      </c>
      <c r="C699" s="2" t="s">
        <v>1960</v>
      </c>
      <c r="D699" s="2" t="s">
        <v>1961</v>
      </c>
      <c r="E699" s="2" t="s">
        <v>7</v>
      </c>
      <c r="F699" s="2"/>
      <c r="G699" s="2">
        <v>73.018000000000001</v>
      </c>
    </row>
    <row r="700" spans="1:7" ht="15.75" hidden="1" thickBot="1" x14ac:dyDescent="0.3">
      <c r="A700" s="1">
        <v>690</v>
      </c>
      <c r="B700" s="2" t="s">
        <v>1962</v>
      </c>
      <c r="C700" s="2" t="s">
        <v>735</v>
      </c>
      <c r="D700" s="2" t="s">
        <v>1963</v>
      </c>
      <c r="E700" s="2" t="s">
        <v>52</v>
      </c>
      <c r="F700" s="2"/>
      <c r="G700" s="2">
        <v>73.018000000000001</v>
      </c>
    </row>
    <row r="701" spans="1:7" ht="45.75" hidden="1" thickBot="1" x14ac:dyDescent="0.3">
      <c r="A701" s="1">
        <v>691</v>
      </c>
      <c r="B701" s="2" t="s">
        <v>2882</v>
      </c>
      <c r="C701" s="2" t="s">
        <v>2883</v>
      </c>
      <c r="D701" s="2" t="s">
        <v>2884</v>
      </c>
      <c r="E701" s="2" t="s">
        <v>618</v>
      </c>
      <c r="F701" s="2"/>
      <c r="G701" s="2">
        <v>72.981999999999999</v>
      </c>
    </row>
    <row r="702" spans="1:7" ht="15.75" hidden="1" thickBot="1" x14ac:dyDescent="0.3">
      <c r="A702" s="1">
        <v>692</v>
      </c>
      <c r="B702" s="2" t="s">
        <v>1964</v>
      </c>
      <c r="C702" s="2" t="s">
        <v>1965</v>
      </c>
      <c r="D702" s="2" t="s">
        <v>1966</v>
      </c>
      <c r="E702" s="2" t="s">
        <v>7</v>
      </c>
      <c r="F702" s="2"/>
      <c r="G702" s="2">
        <v>72.963999999999999</v>
      </c>
    </row>
    <row r="703" spans="1:7" ht="15.75" hidden="1" thickBot="1" x14ac:dyDescent="0.3">
      <c r="A703" s="1">
        <v>693</v>
      </c>
      <c r="B703" s="2" t="s">
        <v>1967</v>
      </c>
      <c r="C703" s="2" t="s">
        <v>1968</v>
      </c>
      <c r="D703" s="2" t="s">
        <v>1969</v>
      </c>
      <c r="E703" s="2" t="s">
        <v>127</v>
      </c>
      <c r="F703" s="2"/>
      <c r="G703" s="2">
        <v>72.944999999999993</v>
      </c>
    </row>
    <row r="704" spans="1:7" ht="15.75" hidden="1" thickBot="1" x14ac:dyDescent="0.3">
      <c r="A704" s="1">
        <v>694</v>
      </c>
      <c r="B704" s="2" t="s">
        <v>1970</v>
      </c>
      <c r="C704" s="2" t="s">
        <v>1971</v>
      </c>
      <c r="D704" s="2" t="s">
        <v>1972</v>
      </c>
      <c r="E704" s="2" t="s">
        <v>140</v>
      </c>
      <c r="F704" s="2"/>
      <c r="G704" s="2">
        <v>72.944999999999993</v>
      </c>
    </row>
    <row r="705" spans="1:7" ht="15.75" hidden="1" thickBot="1" x14ac:dyDescent="0.3">
      <c r="A705" s="1">
        <v>695</v>
      </c>
      <c r="B705" s="2" t="s">
        <v>1973</v>
      </c>
      <c r="C705" s="2" t="s">
        <v>1974</v>
      </c>
      <c r="D705" s="2" t="s">
        <v>1465</v>
      </c>
      <c r="E705" s="2" t="s">
        <v>45</v>
      </c>
      <c r="F705" s="2"/>
      <c r="G705" s="2">
        <v>72.909000000000006</v>
      </c>
    </row>
    <row r="706" spans="1:7" ht="15.75" hidden="1" thickBot="1" x14ac:dyDescent="0.3">
      <c r="A706" s="1">
        <v>696</v>
      </c>
      <c r="B706" s="2" t="s">
        <v>1975</v>
      </c>
      <c r="C706" s="2" t="s">
        <v>1976</v>
      </c>
      <c r="D706" s="2" t="s">
        <v>1977</v>
      </c>
      <c r="E706" s="2" t="s">
        <v>7</v>
      </c>
      <c r="F706" s="2"/>
      <c r="G706" s="2">
        <v>72.891000000000005</v>
      </c>
    </row>
    <row r="707" spans="1:7" ht="15.75" hidden="1" thickBot="1" x14ac:dyDescent="0.3">
      <c r="A707" s="1">
        <v>697</v>
      </c>
      <c r="B707" s="2" t="s">
        <v>1978</v>
      </c>
      <c r="C707" s="2" t="s">
        <v>1979</v>
      </c>
      <c r="D707" s="2" t="s">
        <v>1980</v>
      </c>
      <c r="E707" s="2" t="s">
        <v>7</v>
      </c>
      <c r="F707" s="2"/>
      <c r="G707" s="2">
        <v>72.873000000000005</v>
      </c>
    </row>
    <row r="708" spans="1:7" ht="45.75" hidden="1" thickBot="1" x14ac:dyDescent="0.3">
      <c r="A708" s="1">
        <v>698</v>
      </c>
      <c r="B708" s="2" t="s">
        <v>2893</v>
      </c>
      <c r="C708" s="2" t="s">
        <v>2894</v>
      </c>
      <c r="D708" s="2" t="s">
        <v>2895</v>
      </c>
      <c r="E708" s="2" t="s">
        <v>618</v>
      </c>
      <c r="F708" s="2"/>
      <c r="G708" s="2">
        <v>72.873000000000005</v>
      </c>
    </row>
    <row r="709" spans="1:7" ht="15.75" hidden="1" thickBot="1" x14ac:dyDescent="0.3">
      <c r="A709" s="1">
        <v>699</v>
      </c>
      <c r="B709" s="2" t="s">
        <v>1983</v>
      </c>
      <c r="C709" s="2" t="s">
        <v>853</v>
      </c>
      <c r="D709" s="2" t="s">
        <v>1984</v>
      </c>
      <c r="E709" s="2" t="s">
        <v>52</v>
      </c>
      <c r="F709" s="2"/>
      <c r="G709" s="2">
        <v>72.873000000000005</v>
      </c>
    </row>
    <row r="710" spans="1:7" ht="45.75" hidden="1" thickBot="1" x14ac:dyDescent="0.3">
      <c r="A710" s="1">
        <v>700</v>
      </c>
      <c r="B710" s="2" t="s">
        <v>2896</v>
      </c>
      <c r="C710" s="2" t="s">
        <v>2897</v>
      </c>
      <c r="D710" s="2" t="s">
        <v>2898</v>
      </c>
      <c r="E710" s="2" t="s">
        <v>618</v>
      </c>
      <c r="F710" s="2"/>
      <c r="G710" s="2">
        <v>72.873000000000005</v>
      </c>
    </row>
    <row r="711" spans="1:7" ht="15.75" hidden="1" thickBot="1" x14ac:dyDescent="0.3">
      <c r="A711" s="1">
        <v>701</v>
      </c>
      <c r="B711" s="2" t="s">
        <v>1985</v>
      </c>
      <c r="C711" s="2" t="s">
        <v>1986</v>
      </c>
      <c r="D711" s="2" t="s">
        <v>1987</v>
      </c>
      <c r="E711" s="2" t="s">
        <v>7</v>
      </c>
      <c r="F711" s="2"/>
      <c r="G711" s="2">
        <v>72.873000000000005</v>
      </c>
    </row>
    <row r="712" spans="1:7" ht="15.75" hidden="1" thickBot="1" x14ac:dyDescent="0.3">
      <c r="A712" s="1">
        <v>702</v>
      </c>
      <c r="B712" s="2" t="s">
        <v>1988</v>
      </c>
      <c r="C712" s="2" t="s">
        <v>1989</v>
      </c>
      <c r="D712" s="2" t="s">
        <v>1990</v>
      </c>
      <c r="E712" s="2" t="s">
        <v>7</v>
      </c>
      <c r="F712" s="2"/>
      <c r="G712" s="2">
        <v>72.855000000000004</v>
      </c>
    </row>
    <row r="713" spans="1:7" ht="15.75" hidden="1" thickBot="1" x14ac:dyDescent="0.3">
      <c r="A713" s="1">
        <v>703</v>
      </c>
      <c r="B713" s="2" t="s">
        <v>1991</v>
      </c>
      <c r="C713" s="2" t="s">
        <v>1992</v>
      </c>
      <c r="D713" s="2" t="s">
        <v>1993</v>
      </c>
      <c r="E713" s="2" t="s">
        <v>127</v>
      </c>
      <c r="F713" s="2"/>
      <c r="G713" s="2">
        <v>72.8</v>
      </c>
    </row>
    <row r="714" spans="1:7" ht="15.75" hidden="1" thickBot="1" x14ac:dyDescent="0.3">
      <c r="A714" s="1">
        <v>704</v>
      </c>
      <c r="B714" s="2" t="s">
        <v>1994</v>
      </c>
      <c r="C714" s="2" t="s">
        <v>1995</v>
      </c>
      <c r="D714" s="2" t="s">
        <v>1996</v>
      </c>
      <c r="E714" s="2" t="s">
        <v>29</v>
      </c>
      <c r="F714" s="2"/>
      <c r="G714" s="2">
        <v>72.8</v>
      </c>
    </row>
    <row r="715" spans="1:7" ht="15.75" hidden="1" thickBot="1" x14ac:dyDescent="0.3">
      <c r="A715" s="1">
        <v>705</v>
      </c>
      <c r="B715" s="2" t="s">
        <v>1997</v>
      </c>
      <c r="C715" s="2" t="s">
        <v>1998</v>
      </c>
      <c r="D715" s="2" t="s">
        <v>1999</v>
      </c>
      <c r="E715" s="2" t="s">
        <v>25</v>
      </c>
      <c r="F715" s="2"/>
      <c r="G715" s="2">
        <v>72.781999999999996</v>
      </c>
    </row>
    <row r="716" spans="1:7" ht="15.75" hidden="1" thickBot="1" x14ac:dyDescent="0.3">
      <c r="A716" s="1">
        <v>706</v>
      </c>
      <c r="B716" s="2" t="s">
        <v>2000</v>
      </c>
      <c r="C716" s="2" t="s">
        <v>2001</v>
      </c>
      <c r="D716" s="2" t="s">
        <v>860</v>
      </c>
      <c r="E716" s="2" t="s">
        <v>466</v>
      </c>
      <c r="F716" s="2"/>
      <c r="G716" s="2">
        <v>72.745000000000005</v>
      </c>
    </row>
    <row r="717" spans="1:7" ht="15.75" hidden="1" thickBot="1" x14ac:dyDescent="0.3">
      <c r="A717" s="1">
        <v>707</v>
      </c>
      <c r="B717" s="2" t="s">
        <v>2002</v>
      </c>
      <c r="C717" s="2" t="s">
        <v>2003</v>
      </c>
      <c r="D717" s="2" t="s">
        <v>2004</v>
      </c>
      <c r="E717" s="2" t="s">
        <v>7</v>
      </c>
      <c r="F717" s="2"/>
      <c r="G717" s="2">
        <v>72.727000000000004</v>
      </c>
    </row>
    <row r="718" spans="1:7" ht="15.75" hidden="1" thickBot="1" x14ac:dyDescent="0.3">
      <c r="A718" s="1">
        <v>708</v>
      </c>
      <c r="B718" s="2" t="s">
        <v>2005</v>
      </c>
      <c r="C718" s="2" t="s">
        <v>2006</v>
      </c>
      <c r="D718" s="2" t="s">
        <v>2007</v>
      </c>
      <c r="E718" s="2" t="s">
        <v>29</v>
      </c>
      <c r="F718" s="2"/>
      <c r="G718" s="2">
        <v>72.727000000000004</v>
      </c>
    </row>
    <row r="719" spans="1:7" ht="15.75" hidden="1" thickBot="1" x14ac:dyDescent="0.3">
      <c r="A719" s="1">
        <v>709</v>
      </c>
      <c r="B719" s="2" t="s">
        <v>2008</v>
      </c>
      <c r="C719" s="2" t="s">
        <v>2009</v>
      </c>
      <c r="D719" s="2" t="s">
        <v>2010</v>
      </c>
      <c r="E719" s="2" t="s">
        <v>52</v>
      </c>
      <c r="F719" s="2"/>
      <c r="G719" s="2">
        <v>72.691000000000003</v>
      </c>
    </row>
    <row r="720" spans="1:7" ht="15.75" hidden="1" thickBot="1" x14ac:dyDescent="0.3">
      <c r="A720" s="1">
        <v>710</v>
      </c>
      <c r="B720" s="2" t="s">
        <v>2011</v>
      </c>
      <c r="C720" s="2" t="s">
        <v>2012</v>
      </c>
      <c r="D720" s="2" t="s">
        <v>2013</v>
      </c>
      <c r="E720" s="2" t="s">
        <v>11</v>
      </c>
      <c r="F720" s="2"/>
      <c r="G720" s="2">
        <v>72.545000000000002</v>
      </c>
    </row>
    <row r="721" spans="1:7" ht="15.75" hidden="1" thickBot="1" x14ac:dyDescent="0.3">
      <c r="A721" s="1">
        <v>711</v>
      </c>
      <c r="B721" s="2" t="s">
        <v>2014</v>
      </c>
      <c r="C721" s="2" t="s">
        <v>2015</v>
      </c>
      <c r="D721" s="2" t="s">
        <v>872</v>
      </c>
      <c r="E721" s="2" t="s">
        <v>11</v>
      </c>
      <c r="F721" s="2"/>
      <c r="G721" s="2">
        <v>72.545000000000002</v>
      </c>
    </row>
    <row r="722" spans="1:7" ht="15.75" hidden="1" thickBot="1" x14ac:dyDescent="0.3">
      <c r="A722" s="1">
        <v>712</v>
      </c>
      <c r="B722" s="2" t="s">
        <v>2016</v>
      </c>
      <c r="C722" s="2" t="s">
        <v>2017</v>
      </c>
      <c r="D722" s="2" t="s">
        <v>2018</v>
      </c>
      <c r="E722" s="2" t="s">
        <v>45</v>
      </c>
      <c r="F722" s="2"/>
      <c r="G722" s="2">
        <v>72.509</v>
      </c>
    </row>
    <row r="723" spans="1:7" ht="15.75" hidden="1" thickBot="1" x14ac:dyDescent="0.3">
      <c r="A723" s="1">
        <v>713</v>
      </c>
      <c r="B723" s="2" t="s">
        <v>2019</v>
      </c>
      <c r="C723" s="2" t="s">
        <v>2020</v>
      </c>
      <c r="D723" s="2" t="s">
        <v>2021</v>
      </c>
      <c r="E723" s="2" t="s">
        <v>7</v>
      </c>
      <c r="F723" s="2"/>
      <c r="G723" s="2">
        <v>72.509</v>
      </c>
    </row>
    <row r="724" spans="1:7" ht="15.75" hidden="1" thickBot="1" x14ac:dyDescent="0.3">
      <c r="A724" s="1">
        <v>714</v>
      </c>
      <c r="B724" s="2" t="s">
        <v>2022</v>
      </c>
      <c r="C724" s="2" t="s">
        <v>2023</v>
      </c>
      <c r="D724" s="2" t="s">
        <v>2024</v>
      </c>
      <c r="E724" s="2" t="s">
        <v>21</v>
      </c>
      <c r="F724" s="2"/>
      <c r="G724" s="2">
        <v>72.472999999999999</v>
      </c>
    </row>
    <row r="725" spans="1:7" ht="15.75" hidden="1" thickBot="1" x14ac:dyDescent="0.3">
      <c r="A725" s="1">
        <v>715</v>
      </c>
      <c r="B725" s="2" t="s">
        <v>2025</v>
      </c>
      <c r="C725" s="2" t="s">
        <v>2026</v>
      </c>
      <c r="D725" s="2" t="s">
        <v>2027</v>
      </c>
      <c r="E725" s="2" t="s">
        <v>1100</v>
      </c>
      <c r="F725" s="2"/>
      <c r="G725" s="2">
        <v>72.400000000000006</v>
      </c>
    </row>
    <row r="726" spans="1:7" ht="15.75" hidden="1" thickBot="1" x14ac:dyDescent="0.3">
      <c r="A726" s="1">
        <v>716</v>
      </c>
      <c r="B726" s="2" t="s">
        <v>2028</v>
      </c>
      <c r="C726" s="2" t="s">
        <v>2029</v>
      </c>
      <c r="D726" s="2" t="s">
        <v>2030</v>
      </c>
      <c r="E726" s="2" t="s">
        <v>45</v>
      </c>
      <c r="F726" s="2"/>
      <c r="G726" s="2">
        <v>72.400000000000006</v>
      </c>
    </row>
    <row r="727" spans="1:7" ht="15.75" hidden="1" thickBot="1" x14ac:dyDescent="0.3">
      <c r="A727" s="1">
        <v>717</v>
      </c>
      <c r="B727" s="2" t="s">
        <v>2031</v>
      </c>
      <c r="C727" s="2" t="s">
        <v>2032</v>
      </c>
      <c r="D727" s="2" t="s">
        <v>2033</v>
      </c>
      <c r="E727" s="2" t="s">
        <v>7</v>
      </c>
      <c r="F727" s="2"/>
      <c r="G727" s="2">
        <v>72.364000000000004</v>
      </c>
    </row>
    <row r="728" spans="1:7" ht="15.75" hidden="1" thickBot="1" x14ac:dyDescent="0.3">
      <c r="A728" s="1">
        <v>718</v>
      </c>
      <c r="B728" s="2" t="s">
        <v>2034</v>
      </c>
      <c r="C728" s="2" t="s">
        <v>2035</v>
      </c>
      <c r="D728" s="2" t="s">
        <v>2036</v>
      </c>
      <c r="E728" s="2" t="s">
        <v>7</v>
      </c>
      <c r="F728" s="2"/>
      <c r="G728" s="2">
        <v>72.344999999999999</v>
      </c>
    </row>
    <row r="729" spans="1:7" ht="15.75" hidden="1" thickBot="1" x14ac:dyDescent="0.3">
      <c r="A729" s="1">
        <v>719</v>
      </c>
      <c r="B729" s="2" t="s">
        <v>2037</v>
      </c>
      <c r="C729" s="2" t="s">
        <v>2038</v>
      </c>
      <c r="D729" s="2" t="s">
        <v>2039</v>
      </c>
      <c r="E729" s="2" t="s">
        <v>1100</v>
      </c>
      <c r="F729" s="2"/>
      <c r="G729" s="2">
        <v>72.326999999999998</v>
      </c>
    </row>
    <row r="730" spans="1:7" ht="15.75" hidden="1" thickBot="1" x14ac:dyDescent="0.3">
      <c r="A730" s="1">
        <v>720</v>
      </c>
      <c r="B730" s="2" t="s">
        <v>2040</v>
      </c>
      <c r="C730" s="2" t="s">
        <v>2041</v>
      </c>
      <c r="D730" s="2" t="s">
        <v>2042</v>
      </c>
      <c r="E730" s="2" t="s">
        <v>38</v>
      </c>
      <c r="F730" s="2"/>
      <c r="G730" s="2">
        <v>72.326999999999998</v>
      </c>
    </row>
    <row r="731" spans="1:7" ht="15.75" hidden="1" thickBot="1" x14ac:dyDescent="0.3">
      <c r="A731" s="1">
        <v>721</v>
      </c>
      <c r="B731" s="2" t="s">
        <v>2043</v>
      </c>
      <c r="C731" s="2" t="s">
        <v>2041</v>
      </c>
      <c r="D731" s="2" t="s">
        <v>2042</v>
      </c>
      <c r="E731" s="2" t="s">
        <v>7</v>
      </c>
      <c r="F731" s="2"/>
      <c r="G731" s="2">
        <v>72.326999999999998</v>
      </c>
    </row>
    <row r="732" spans="1:7" ht="15.75" hidden="1" thickBot="1" x14ac:dyDescent="0.3">
      <c r="A732" s="1">
        <v>722</v>
      </c>
      <c r="B732" s="2" t="s">
        <v>2044</v>
      </c>
      <c r="C732" s="2" t="s">
        <v>2045</v>
      </c>
      <c r="D732" s="2" t="s">
        <v>2046</v>
      </c>
      <c r="E732" s="2" t="s">
        <v>427</v>
      </c>
      <c r="F732" s="2"/>
      <c r="G732" s="2">
        <v>72.326999999999998</v>
      </c>
    </row>
    <row r="733" spans="1:7" ht="15.75" hidden="1" thickBot="1" x14ac:dyDescent="0.3">
      <c r="A733" s="1">
        <v>723</v>
      </c>
      <c r="B733" s="2" t="s">
        <v>2047</v>
      </c>
      <c r="C733" s="2" t="s">
        <v>2048</v>
      </c>
      <c r="D733" s="2" t="s">
        <v>2049</v>
      </c>
      <c r="E733" s="2" t="s">
        <v>7</v>
      </c>
      <c r="F733" s="2"/>
      <c r="G733" s="2">
        <v>72.308999999999997</v>
      </c>
    </row>
    <row r="734" spans="1:7" ht="15.75" hidden="1" thickBot="1" x14ac:dyDescent="0.3">
      <c r="A734" s="1">
        <v>724</v>
      </c>
      <c r="B734" s="2" t="s">
        <v>2050</v>
      </c>
      <c r="C734" s="2" t="s">
        <v>1603</v>
      </c>
      <c r="D734" s="2" t="s">
        <v>2051</v>
      </c>
      <c r="E734" s="2" t="s">
        <v>466</v>
      </c>
      <c r="F734" s="2"/>
      <c r="G734" s="2">
        <v>72.290999999999997</v>
      </c>
    </row>
    <row r="735" spans="1:7" ht="15.75" hidden="1" thickBot="1" x14ac:dyDescent="0.3">
      <c r="A735" s="1">
        <v>725</v>
      </c>
      <c r="B735" s="2" t="s">
        <v>2052</v>
      </c>
      <c r="C735" s="2" t="s">
        <v>2053</v>
      </c>
      <c r="D735" s="2" t="s">
        <v>2054</v>
      </c>
      <c r="E735" s="2" t="s">
        <v>7</v>
      </c>
      <c r="F735" s="2"/>
      <c r="G735" s="2">
        <v>72.272999999999996</v>
      </c>
    </row>
    <row r="736" spans="1:7" ht="15.75" hidden="1" thickBot="1" x14ac:dyDescent="0.3">
      <c r="A736" s="1">
        <v>726</v>
      </c>
      <c r="B736" s="2" t="s">
        <v>2055</v>
      </c>
      <c r="C736" s="2" t="s">
        <v>2056</v>
      </c>
      <c r="D736" s="2" t="s">
        <v>2057</v>
      </c>
      <c r="E736" s="2" t="s">
        <v>45</v>
      </c>
      <c r="F736" s="2"/>
      <c r="G736" s="2">
        <v>72.254999999999995</v>
      </c>
    </row>
    <row r="737" spans="1:7" ht="15.75" hidden="1" thickBot="1" x14ac:dyDescent="0.3">
      <c r="A737" s="1">
        <v>727</v>
      </c>
      <c r="B737" s="2" t="s">
        <v>2058</v>
      </c>
      <c r="C737" s="2" t="s">
        <v>2059</v>
      </c>
      <c r="D737" s="2" t="s">
        <v>478</v>
      </c>
      <c r="E737" s="2" t="s">
        <v>45</v>
      </c>
      <c r="F737" s="2"/>
      <c r="G737" s="2">
        <v>72.254999999999995</v>
      </c>
    </row>
    <row r="738" spans="1:7" ht="15.75" hidden="1" thickBot="1" x14ac:dyDescent="0.3">
      <c r="A738" s="1">
        <v>728</v>
      </c>
      <c r="B738" s="2" t="s">
        <v>2060</v>
      </c>
      <c r="C738" s="2" t="s">
        <v>1328</v>
      </c>
      <c r="D738" s="2" t="s">
        <v>2061</v>
      </c>
      <c r="E738" s="2" t="s">
        <v>7</v>
      </c>
      <c r="F738" s="2"/>
      <c r="G738" s="2">
        <v>72.254999999999995</v>
      </c>
    </row>
    <row r="739" spans="1:7" ht="15.75" hidden="1" thickBot="1" x14ac:dyDescent="0.3">
      <c r="A739" s="1">
        <v>729</v>
      </c>
      <c r="B739" s="2" t="s">
        <v>2062</v>
      </c>
      <c r="C739" s="2" t="s">
        <v>2063</v>
      </c>
      <c r="D739" s="2" t="s">
        <v>2064</v>
      </c>
      <c r="E739" s="2" t="s">
        <v>7</v>
      </c>
      <c r="F739" s="2"/>
      <c r="G739" s="2">
        <v>72.254999999999995</v>
      </c>
    </row>
    <row r="740" spans="1:7" ht="15.75" hidden="1" thickBot="1" x14ac:dyDescent="0.3">
      <c r="A740" s="1">
        <v>730</v>
      </c>
      <c r="B740" s="2" t="s">
        <v>2065</v>
      </c>
      <c r="C740" s="2" t="s">
        <v>2066</v>
      </c>
      <c r="D740" s="2" t="s">
        <v>2067</v>
      </c>
      <c r="E740" s="2" t="s">
        <v>7</v>
      </c>
      <c r="F740" s="2"/>
      <c r="G740" s="2">
        <v>72.218000000000004</v>
      </c>
    </row>
    <row r="741" spans="1:7" ht="45.75" hidden="1" thickBot="1" x14ac:dyDescent="0.3">
      <c r="A741" s="1">
        <v>731</v>
      </c>
      <c r="B741" s="2" t="s">
        <v>2980</v>
      </c>
      <c r="C741" s="2" t="s">
        <v>2981</v>
      </c>
      <c r="D741" s="2" t="s">
        <v>2982</v>
      </c>
      <c r="E741" s="2" t="s">
        <v>618</v>
      </c>
      <c r="F741" s="2"/>
      <c r="G741" s="2">
        <v>72.182000000000002</v>
      </c>
    </row>
    <row r="742" spans="1:7" ht="15.75" hidden="1" thickBot="1" x14ac:dyDescent="0.3">
      <c r="A742" s="1">
        <v>732</v>
      </c>
      <c r="B742" s="2" t="s">
        <v>2068</v>
      </c>
      <c r="C742" s="2" t="s">
        <v>2069</v>
      </c>
      <c r="D742" s="2" t="s">
        <v>2070</v>
      </c>
      <c r="E742" s="2" t="s">
        <v>1100</v>
      </c>
      <c r="F742" s="2"/>
      <c r="G742" s="2">
        <v>72.182000000000002</v>
      </c>
    </row>
    <row r="743" spans="1:7" ht="15.75" hidden="1" thickBot="1" x14ac:dyDescent="0.3">
      <c r="A743" s="1">
        <v>733</v>
      </c>
      <c r="B743" s="2" t="s">
        <v>2071</v>
      </c>
      <c r="C743" s="2" t="s">
        <v>2072</v>
      </c>
      <c r="D743" s="2" t="s">
        <v>2073</v>
      </c>
      <c r="E743" s="2" t="s">
        <v>1100</v>
      </c>
      <c r="F743" s="2"/>
      <c r="G743" s="2">
        <v>72.164000000000001</v>
      </c>
    </row>
    <row r="744" spans="1:7" ht="15.75" hidden="1" thickBot="1" x14ac:dyDescent="0.3">
      <c r="A744" s="1">
        <v>734</v>
      </c>
      <c r="B744" s="2" t="s">
        <v>2074</v>
      </c>
      <c r="C744" s="2" t="s">
        <v>2075</v>
      </c>
      <c r="D744" s="2" t="s">
        <v>2076</v>
      </c>
      <c r="E744" s="2" t="s">
        <v>38</v>
      </c>
      <c r="F744" s="2"/>
      <c r="G744" s="2">
        <v>72.144999999999996</v>
      </c>
    </row>
    <row r="745" spans="1:7" ht="15.75" hidden="1" thickBot="1" x14ac:dyDescent="0.3">
      <c r="A745" s="1">
        <v>735</v>
      </c>
      <c r="B745" s="2" t="s">
        <v>2077</v>
      </c>
      <c r="C745" s="2" t="s">
        <v>2078</v>
      </c>
      <c r="D745" s="2" t="s">
        <v>2079</v>
      </c>
      <c r="E745" s="2" t="s">
        <v>29</v>
      </c>
      <c r="F745" s="2"/>
      <c r="G745" s="2">
        <v>72.144999999999996</v>
      </c>
    </row>
    <row r="746" spans="1:7" ht="15.75" hidden="1" thickBot="1" x14ac:dyDescent="0.3">
      <c r="A746" s="1">
        <v>736</v>
      </c>
      <c r="B746" s="2" t="s">
        <v>2080</v>
      </c>
      <c r="C746" s="2" t="s">
        <v>2081</v>
      </c>
      <c r="D746" s="2" t="s">
        <v>2082</v>
      </c>
      <c r="E746" s="2" t="s">
        <v>29</v>
      </c>
      <c r="F746" s="2"/>
      <c r="G746" s="2">
        <v>72.126999999999995</v>
      </c>
    </row>
    <row r="747" spans="1:7" ht="15.75" hidden="1" thickBot="1" x14ac:dyDescent="0.3">
      <c r="A747" s="1">
        <v>737</v>
      </c>
      <c r="B747" s="2" t="s">
        <v>2083</v>
      </c>
      <c r="C747" s="2" t="s">
        <v>2084</v>
      </c>
      <c r="D747" s="2" t="s">
        <v>2085</v>
      </c>
      <c r="E747" s="2" t="s">
        <v>45</v>
      </c>
      <c r="F747" s="2"/>
      <c r="G747" s="2">
        <v>72.108999999999995</v>
      </c>
    </row>
    <row r="748" spans="1:7" ht="15.75" hidden="1" thickBot="1" x14ac:dyDescent="0.3">
      <c r="A748" s="1">
        <v>738</v>
      </c>
      <c r="B748" s="2" t="s">
        <v>2086</v>
      </c>
      <c r="C748" s="2" t="s">
        <v>2087</v>
      </c>
      <c r="D748" s="2" t="s">
        <v>2088</v>
      </c>
      <c r="E748" s="2" t="s">
        <v>127</v>
      </c>
      <c r="F748" s="2"/>
      <c r="G748" s="2">
        <v>72.090999999999994</v>
      </c>
    </row>
    <row r="749" spans="1:7" ht="15.75" hidden="1" thickBot="1" x14ac:dyDescent="0.3">
      <c r="A749" s="1">
        <v>739</v>
      </c>
      <c r="B749" s="2" t="s">
        <v>2089</v>
      </c>
      <c r="C749" s="2" t="s">
        <v>2090</v>
      </c>
      <c r="D749" s="2" t="s">
        <v>2091</v>
      </c>
      <c r="E749" s="2" t="s">
        <v>7</v>
      </c>
      <c r="F749" s="2"/>
      <c r="G749" s="2">
        <v>72.072999999999993</v>
      </c>
    </row>
    <row r="750" spans="1:7" ht="15.75" hidden="1" thickBot="1" x14ac:dyDescent="0.3">
      <c r="A750" s="1">
        <v>740</v>
      </c>
      <c r="B750" s="2" t="s">
        <v>2092</v>
      </c>
      <c r="C750" s="2" t="s">
        <v>2093</v>
      </c>
      <c r="D750" s="2" t="s">
        <v>2094</v>
      </c>
      <c r="E750" s="2" t="s">
        <v>427</v>
      </c>
      <c r="F750" s="2"/>
      <c r="G750" s="2">
        <v>72.055000000000007</v>
      </c>
    </row>
    <row r="751" spans="1:7" ht="15.75" hidden="1" thickBot="1" x14ac:dyDescent="0.3">
      <c r="A751" s="1">
        <v>741</v>
      </c>
      <c r="B751" s="2" t="s">
        <v>2095</v>
      </c>
      <c r="C751" s="2" t="s">
        <v>2096</v>
      </c>
      <c r="D751" s="2" t="s">
        <v>2097</v>
      </c>
      <c r="E751" s="2" t="s">
        <v>7</v>
      </c>
      <c r="F751" s="2"/>
      <c r="G751" s="2">
        <v>72.055000000000007</v>
      </c>
    </row>
    <row r="752" spans="1:7" ht="15.75" hidden="1" thickBot="1" x14ac:dyDescent="0.3">
      <c r="A752" s="1">
        <v>742</v>
      </c>
      <c r="B752" s="2" t="s">
        <v>2098</v>
      </c>
      <c r="C752" s="2" t="s">
        <v>2099</v>
      </c>
      <c r="D752" s="2" t="s">
        <v>2100</v>
      </c>
      <c r="E752" s="2" t="s">
        <v>45</v>
      </c>
      <c r="F752" s="2"/>
      <c r="G752" s="2">
        <v>72.018000000000001</v>
      </c>
    </row>
    <row r="753" spans="1:7" ht="45.75" hidden="1" thickBot="1" x14ac:dyDescent="0.3">
      <c r="A753" s="1">
        <v>743</v>
      </c>
      <c r="B753" s="2" t="s">
        <v>3071</v>
      </c>
      <c r="C753" s="2" t="s">
        <v>3072</v>
      </c>
      <c r="D753" s="2" t="s">
        <v>3073</v>
      </c>
      <c r="E753" s="2" t="s">
        <v>618</v>
      </c>
      <c r="F753" s="2"/>
      <c r="G753" s="2">
        <v>71.963999999999999</v>
      </c>
    </row>
    <row r="754" spans="1:7" ht="15.75" hidden="1" thickBot="1" x14ac:dyDescent="0.3">
      <c r="A754" s="1">
        <v>744</v>
      </c>
      <c r="B754" s="2" t="s">
        <v>2101</v>
      </c>
      <c r="C754" s="2" t="s">
        <v>2102</v>
      </c>
      <c r="D754" s="2" t="s">
        <v>2103</v>
      </c>
      <c r="E754" s="2" t="s">
        <v>7</v>
      </c>
      <c r="F754" s="2"/>
      <c r="G754" s="2">
        <v>71.944999999999993</v>
      </c>
    </row>
    <row r="755" spans="1:7" ht="15.75" hidden="1" thickBot="1" x14ac:dyDescent="0.3">
      <c r="A755" s="1">
        <v>745</v>
      </c>
      <c r="B755" s="2" t="s">
        <v>2104</v>
      </c>
      <c r="C755" s="2" t="s">
        <v>2105</v>
      </c>
      <c r="D755" s="2" t="s">
        <v>1117</v>
      </c>
      <c r="E755" s="2" t="s">
        <v>23</v>
      </c>
      <c r="F755" s="2"/>
      <c r="G755" s="2">
        <v>71.927000000000007</v>
      </c>
    </row>
    <row r="756" spans="1:7" ht="15.75" hidden="1" thickBot="1" x14ac:dyDescent="0.3">
      <c r="A756" s="1">
        <v>746</v>
      </c>
      <c r="B756" s="2" t="s">
        <v>2106</v>
      </c>
      <c r="C756" s="2" t="s">
        <v>2107</v>
      </c>
      <c r="D756" s="2" t="s">
        <v>2108</v>
      </c>
      <c r="E756" s="2" t="s">
        <v>7</v>
      </c>
      <c r="F756" s="2"/>
      <c r="G756" s="2">
        <v>71.873000000000005</v>
      </c>
    </row>
    <row r="757" spans="1:7" ht="15.75" hidden="1" thickBot="1" x14ac:dyDescent="0.3">
      <c r="A757" s="1">
        <v>747</v>
      </c>
      <c r="B757" s="2" t="s">
        <v>2109</v>
      </c>
      <c r="C757" s="2" t="s">
        <v>1159</v>
      </c>
      <c r="D757" s="2" t="s">
        <v>2110</v>
      </c>
      <c r="E757" s="2" t="s">
        <v>38</v>
      </c>
      <c r="F757" s="2"/>
      <c r="G757" s="2">
        <v>71.835999999999999</v>
      </c>
    </row>
    <row r="758" spans="1:7" ht="15.75" hidden="1" thickBot="1" x14ac:dyDescent="0.3">
      <c r="A758" s="1">
        <v>748</v>
      </c>
      <c r="B758" s="2" t="s">
        <v>2111</v>
      </c>
      <c r="C758" s="2" t="s">
        <v>2112</v>
      </c>
      <c r="D758" s="2" t="s">
        <v>2113</v>
      </c>
      <c r="E758" s="2" t="s">
        <v>149</v>
      </c>
      <c r="F758" s="2"/>
      <c r="G758" s="2">
        <v>71.817999999999998</v>
      </c>
    </row>
    <row r="759" spans="1:7" ht="15.75" hidden="1" thickBot="1" x14ac:dyDescent="0.3">
      <c r="A759" s="1">
        <v>749</v>
      </c>
      <c r="B759" s="2" t="s">
        <v>2114</v>
      </c>
      <c r="C759" s="2" t="s">
        <v>2115</v>
      </c>
      <c r="D759" s="2" t="s">
        <v>2116</v>
      </c>
      <c r="E759" s="2" t="s">
        <v>29</v>
      </c>
      <c r="F759" s="2"/>
      <c r="G759" s="2">
        <v>71.817999999999998</v>
      </c>
    </row>
    <row r="760" spans="1:7" ht="15.75" hidden="1" thickBot="1" x14ac:dyDescent="0.3">
      <c r="A760" s="1">
        <v>750</v>
      </c>
      <c r="B760" s="2" t="s">
        <v>2117</v>
      </c>
      <c r="C760" s="2" t="s">
        <v>2118</v>
      </c>
      <c r="D760" s="2" t="s">
        <v>1329</v>
      </c>
      <c r="E760" s="2" t="s">
        <v>7</v>
      </c>
      <c r="F760" s="2"/>
      <c r="G760" s="2">
        <v>71.745000000000005</v>
      </c>
    </row>
    <row r="761" spans="1:7" ht="15.75" hidden="1" thickBot="1" x14ac:dyDescent="0.3">
      <c r="A761" s="1">
        <v>751</v>
      </c>
      <c r="B761" s="2" t="s">
        <v>2119</v>
      </c>
      <c r="C761" s="2" t="s">
        <v>2120</v>
      </c>
      <c r="D761" s="2" t="s">
        <v>2121</v>
      </c>
      <c r="E761" s="2" t="s">
        <v>29</v>
      </c>
      <c r="F761" s="2"/>
      <c r="G761" s="2">
        <v>71.709000000000003</v>
      </c>
    </row>
    <row r="762" spans="1:7" ht="15.75" hidden="1" thickBot="1" x14ac:dyDescent="0.3">
      <c r="A762" s="1">
        <v>752</v>
      </c>
      <c r="B762" s="2" t="s">
        <v>2122</v>
      </c>
      <c r="C762" s="2" t="s">
        <v>2123</v>
      </c>
      <c r="D762" s="2" t="s">
        <v>2124</v>
      </c>
      <c r="E762" s="2" t="s">
        <v>7</v>
      </c>
      <c r="F762" s="2"/>
      <c r="G762" s="2">
        <v>71.691000000000003</v>
      </c>
    </row>
    <row r="763" spans="1:7" ht="15.75" hidden="1" thickBot="1" x14ac:dyDescent="0.3">
      <c r="A763" s="1">
        <v>753</v>
      </c>
      <c r="B763" s="2" t="s">
        <v>2125</v>
      </c>
      <c r="C763" s="2" t="s">
        <v>2126</v>
      </c>
      <c r="D763" s="2" t="s">
        <v>2127</v>
      </c>
      <c r="E763" s="2" t="s">
        <v>23</v>
      </c>
      <c r="F763" s="2"/>
      <c r="G763" s="2">
        <v>71.691000000000003</v>
      </c>
    </row>
    <row r="764" spans="1:7" ht="15.75" hidden="1" thickBot="1" x14ac:dyDescent="0.3">
      <c r="A764" s="1">
        <v>754</v>
      </c>
      <c r="B764" s="2" t="s">
        <v>2128</v>
      </c>
      <c r="C764" s="2" t="s">
        <v>582</v>
      </c>
      <c r="D764" s="2" t="s">
        <v>2129</v>
      </c>
      <c r="E764" s="2" t="s">
        <v>11</v>
      </c>
      <c r="F764" s="2"/>
      <c r="G764" s="2">
        <v>71.673000000000002</v>
      </c>
    </row>
    <row r="765" spans="1:7" ht="15.75" hidden="1" thickBot="1" x14ac:dyDescent="0.3">
      <c r="A765" s="1">
        <v>755</v>
      </c>
      <c r="B765" s="2" t="s">
        <v>2130</v>
      </c>
      <c r="C765" s="2" t="s">
        <v>2131</v>
      </c>
      <c r="D765" s="2" t="s">
        <v>2132</v>
      </c>
      <c r="E765" s="2" t="s">
        <v>45</v>
      </c>
      <c r="F765" s="2"/>
      <c r="G765" s="2">
        <v>71.635999999999996</v>
      </c>
    </row>
    <row r="766" spans="1:7" ht="15.75" hidden="1" thickBot="1" x14ac:dyDescent="0.3">
      <c r="A766" s="1">
        <v>756</v>
      </c>
      <c r="B766" s="2" t="s">
        <v>2133</v>
      </c>
      <c r="C766" s="2" t="s">
        <v>2134</v>
      </c>
      <c r="D766" s="2" t="s">
        <v>2135</v>
      </c>
      <c r="E766" s="2" t="s">
        <v>7</v>
      </c>
      <c r="F766" s="2"/>
      <c r="G766" s="2">
        <v>71.635999999999996</v>
      </c>
    </row>
    <row r="767" spans="1:7" ht="15.75" hidden="1" thickBot="1" x14ac:dyDescent="0.3">
      <c r="A767" s="1">
        <v>757</v>
      </c>
      <c r="B767" s="2" t="s">
        <v>2136</v>
      </c>
      <c r="C767" s="2" t="s">
        <v>2137</v>
      </c>
      <c r="D767" s="2" t="s">
        <v>2138</v>
      </c>
      <c r="E767" s="2" t="s">
        <v>38</v>
      </c>
      <c r="F767" s="2"/>
      <c r="G767" s="2">
        <v>71.617999999999995</v>
      </c>
    </row>
    <row r="768" spans="1:7" ht="15.75" hidden="1" thickBot="1" x14ac:dyDescent="0.3">
      <c r="A768" s="1">
        <v>758</v>
      </c>
      <c r="B768" s="2" t="s">
        <v>2139</v>
      </c>
      <c r="C768" s="2" t="s">
        <v>2140</v>
      </c>
      <c r="D768" s="2" t="s">
        <v>2141</v>
      </c>
      <c r="E768" s="2" t="s">
        <v>466</v>
      </c>
      <c r="F768" s="2"/>
      <c r="G768" s="2">
        <v>71.617999999999995</v>
      </c>
    </row>
    <row r="769" spans="1:7" ht="15.75" hidden="1" thickBot="1" x14ac:dyDescent="0.3">
      <c r="A769" s="1">
        <v>759</v>
      </c>
      <c r="B769" s="2" t="s">
        <v>2142</v>
      </c>
      <c r="C769" s="2" t="s">
        <v>2143</v>
      </c>
      <c r="D769" s="2" t="s">
        <v>2144</v>
      </c>
      <c r="E769" s="2" t="s">
        <v>77</v>
      </c>
      <c r="F769" s="2"/>
      <c r="G769" s="2">
        <v>71.599999999999994</v>
      </c>
    </row>
    <row r="770" spans="1:7" ht="15.75" hidden="1" thickBot="1" x14ac:dyDescent="0.3">
      <c r="A770" s="1">
        <v>760</v>
      </c>
      <c r="B770" s="2" t="s">
        <v>2145</v>
      </c>
      <c r="C770" s="2" t="s">
        <v>2146</v>
      </c>
      <c r="D770" s="2" t="s">
        <v>2147</v>
      </c>
      <c r="E770" s="2" t="s">
        <v>500</v>
      </c>
      <c r="F770" s="2"/>
      <c r="G770" s="2">
        <v>71.563999999999993</v>
      </c>
    </row>
    <row r="771" spans="1:7" ht="15.75" hidden="1" thickBot="1" x14ac:dyDescent="0.3">
      <c r="A771" s="1">
        <v>761</v>
      </c>
      <c r="B771" s="2" t="s">
        <v>2148</v>
      </c>
      <c r="C771" s="2" t="s">
        <v>2149</v>
      </c>
      <c r="D771" s="2" t="s">
        <v>2150</v>
      </c>
      <c r="E771" s="2" t="s">
        <v>29</v>
      </c>
      <c r="F771" s="2"/>
      <c r="G771" s="2">
        <v>71.527000000000001</v>
      </c>
    </row>
    <row r="772" spans="1:7" ht="15.75" hidden="1" thickBot="1" x14ac:dyDescent="0.3">
      <c r="A772" s="1">
        <v>762</v>
      </c>
      <c r="B772" s="2" t="s">
        <v>2151</v>
      </c>
      <c r="C772" s="2" t="s">
        <v>2152</v>
      </c>
      <c r="D772" s="2" t="s">
        <v>2153</v>
      </c>
      <c r="E772" s="2" t="s">
        <v>7</v>
      </c>
      <c r="F772" s="2"/>
      <c r="G772" s="2">
        <v>71.491</v>
      </c>
    </row>
    <row r="773" spans="1:7" ht="45.75" hidden="1" thickBot="1" x14ac:dyDescent="0.3">
      <c r="A773" s="1">
        <v>763</v>
      </c>
      <c r="B773" s="2" t="s">
        <v>3086</v>
      </c>
      <c r="C773" s="2" t="s">
        <v>3087</v>
      </c>
      <c r="D773" s="2" t="s">
        <v>3088</v>
      </c>
      <c r="E773" s="2" t="s">
        <v>618</v>
      </c>
      <c r="F773" s="2"/>
      <c r="G773" s="2">
        <v>71.454999999999998</v>
      </c>
    </row>
    <row r="774" spans="1:7" ht="15.75" hidden="1" thickBot="1" x14ac:dyDescent="0.3">
      <c r="A774" s="1">
        <v>764</v>
      </c>
      <c r="B774" s="2" t="s">
        <v>2154</v>
      </c>
      <c r="C774" s="2" t="s">
        <v>2155</v>
      </c>
      <c r="D774" s="2" t="s">
        <v>2156</v>
      </c>
      <c r="E774" s="2" t="s">
        <v>466</v>
      </c>
      <c r="F774" s="2"/>
      <c r="G774" s="2">
        <v>71.444000000000003</v>
      </c>
    </row>
    <row r="775" spans="1:7" ht="15.75" hidden="1" thickBot="1" x14ac:dyDescent="0.3">
      <c r="A775" s="1">
        <v>765</v>
      </c>
      <c r="B775" s="2" t="s">
        <v>2157</v>
      </c>
      <c r="C775" s="2" t="s">
        <v>2158</v>
      </c>
      <c r="D775" s="2" t="s">
        <v>2159</v>
      </c>
      <c r="E775" s="2" t="s">
        <v>7</v>
      </c>
      <c r="F775" s="2"/>
      <c r="G775" s="2">
        <v>71.418000000000006</v>
      </c>
    </row>
    <row r="776" spans="1:7" ht="15.75" thickBot="1" x14ac:dyDescent="0.3">
      <c r="A776" s="1">
        <v>43</v>
      </c>
      <c r="B776" s="2" t="s">
        <v>2626</v>
      </c>
      <c r="C776" s="2" t="s">
        <v>2627</v>
      </c>
      <c r="D776" s="2" t="s">
        <v>2628</v>
      </c>
      <c r="E776" s="2" t="s">
        <v>105</v>
      </c>
      <c r="F776" s="2">
        <v>98</v>
      </c>
      <c r="G776" s="2">
        <v>66.944999999999993</v>
      </c>
    </row>
    <row r="777" spans="1:7" ht="15.75" hidden="1" thickBot="1" x14ac:dyDescent="0.3">
      <c r="A777" s="1">
        <v>767</v>
      </c>
      <c r="B777" s="2" t="s">
        <v>2163</v>
      </c>
      <c r="C777" s="2" t="s">
        <v>2164</v>
      </c>
      <c r="D777" s="2" t="s">
        <v>2165</v>
      </c>
      <c r="E777" s="2" t="s">
        <v>45</v>
      </c>
      <c r="F777" s="2"/>
      <c r="G777" s="2">
        <v>71.344999999999999</v>
      </c>
    </row>
    <row r="778" spans="1:7" ht="15.75" hidden="1" thickBot="1" x14ac:dyDescent="0.3">
      <c r="A778" s="1">
        <v>768</v>
      </c>
      <c r="B778" s="2" t="s">
        <v>2166</v>
      </c>
      <c r="C778" s="2" t="s">
        <v>2167</v>
      </c>
      <c r="D778" s="2" t="s">
        <v>2168</v>
      </c>
      <c r="E778" s="2" t="s">
        <v>466</v>
      </c>
      <c r="F778" s="2"/>
      <c r="G778" s="2">
        <v>71.344999999999999</v>
      </c>
    </row>
    <row r="779" spans="1:7" ht="15.75" hidden="1" thickBot="1" x14ac:dyDescent="0.3">
      <c r="A779" s="1">
        <v>769</v>
      </c>
      <c r="B779" s="2" t="s">
        <v>2169</v>
      </c>
      <c r="C779" s="2" t="s">
        <v>2170</v>
      </c>
      <c r="D779" s="2" t="s">
        <v>2171</v>
      </c>
      <c r="E779" s="2" t="s">
        <v>992</v>
      </c>
      <c r="F779" s="2"/>
      <c r="G779" s="2">
        <v>71.326999999999998</v>
      </c>
    </row>
    <row r="780" spans="1:7" ht="15.75" hidden="1" thickBot="1" x14ac:dyDescent="0.3">
      <c r="A780" s="1">
        <v>770</v>
      </c>
      <c r="B780" s="2" t="s">
        <v>2172</v>
      </c>
      <c r="C780" s="2" t="s">
        <v>2173</v>
      </c>
      <c r="D780" s="2" t="s">
        <v>1042</v>
      </c>
      <c r="E780" s="2" t="s">
        <v>427</v>
      </c>
      <c r="F780" s="2"/>
      <c r="G780" s="2">
        <v>71.308999999999997</v>
      </c>
    </row>
    <row r="781" spans="1:7" ht="15.75" hidden="1" thickBot="1" x14ac:dyDescent="0.3">
      <c r="A781" s="1">
        <v>771</v>
      </c>
      <c r="B781" s="2" t="s">
        <v>2174</v>
      </c>
      <c r="C781" s="2" t="s">
        <v>2175</v>
      </c>
      <c r="D781" s="2" t="s">
        <v>2176</v>
      </c>
      <c r="E781" s="2" t="s">
        <v>21</v>
      </c>
      <c r="F781" s="2"/>
      <c r="G781" s="2">
        <v>71.308999999999997</v>
      </c>
    </row>
    <row r="782" spans="1:7" ht="15.75" hidden="1" thickBot="1" x14ac:dyDescent="0.3">
      <c r="A782" s="1">
        <v>772</v>
      </c>
      <c r="B782" s="2" t="s">
        <v>2177</v>
      </c>
      <c r="C782" s="2" t="s">
        <v>2178</v>
      </c>
      <c r="D782" s="2" t="s">
        <v>2179</v>
      </c>
      <c r="E782" s="2" t="s">
        <v>7</v>
      </c>
      <c r="F782" s="2"/>
      <c r="G782" s="2">
        <v>71.308999999999997</v>
      </c>
    </row>
    <row r="783" spans="1:7" ht="15.75" hidden="1" thickBot="1" x14ac:dyDescent="0.3">
      <c r="A783" s="1">
        <v>773</v>
      </c>
      <c r="B783" s="2" t="s">
        <v>2180</v>
      </c>
      <c r="C783" s="2" t="s">
        <v>2181</v>
      </c>
      <c r="D783" s="2" t="s">
        <v>2182</v>
      </c>
      <c r="E783" s="2" t="s">
        <v>7</v>
      </c>
      <c r="F783" s="2"/>
      <c r="G783" s="2">
        <v>71.290999999999997</v>
      </c>
    </row>
    <row r="784" spans="1:7" ht="15.75" hidden="1" thickBot="1" x14ac:dyDescent="0.3">
      <c r="A784" s="1">
        <v>774</v>
      </c>
      <c r="B784" s="2" t="s">
        <v>2183</v>
      </c>
      <c r="C784" s="2" t="s">
        <v>744</v>
      </c>
      <c r="D784" s="2" t="s">
        <v>2184</v>
      </c>
      <c r="E784" s="2" t="s">
        <v>427</v>
      </c>
      <c r="F784" s="2"/>
      <c r="G784" s="2">
        <v>71.272999999999996</v>
      </c>
    </row>
    <row r="785" spans="1:7" ht="15.75" hidden="1" thickBot="1" x14ac:dyDescent="0.3">
      <c r="A785" s="1">
        <v>775</v>
      </c>
      <c r="B785" s="2" t="s">
        <v>2185</v>
      </c>
      <c r="C785" s="2" t="s">
        <v>2186</v>
      </c>
      <c r="D785" s="2" t="s">
        <v>2187</v>
      </c>
      <c r="E785" s="2" t="s">
        <v>162</v>
      </c>
      <c r="F785" s="2"/>
      <c r="G785" s="2">
        <v>71.272999999999996</v>
      </c>
    </row>
    <row r="786" spans="1:7" ht="15.75" hidden="1" thickBot="1" x14ac:dyDescent="0.3">
      <c r="A786" s="1">
        <v>776</v>
      </c>
      <c r="B786" s="2" t="s">
        <v>2188</v>
      </c>
      <c r="C786" s="2" t="s">
        <v>2189</v>
      </c>
      <c r="D786" s="2" t="s">
        <v>872</v>
      </c>
      <c r="E786" s="2" t="s">
        <v>7</v>
      </c>
      <c r="F786" s="2"/>
      <c r="G786" s="2">
        <v>71.254999999999995</v>
      </c>
    </row>
    <row r="787" spans="1:7" ht="15.75" hidden="1" thickBot="1" x14ac:dyDescent="0.3">
      <c r="A787" s="1">
        <v>777</v>
      </c>
      <c r="B787" s="2" t="s">
        <v>2190</v>
      </c>
      <c r="C787" s="2" t="s">
        <v>2191</v>
      </c>
      <c r="D787" s="2" t="s">
        <v>2192</v>
      </c>
      <c r="E787" s="2" t="s">
        <v>7</v>
      </c>
      <c r="F787" s="2"/>
      <c r="G787" s="2">
        <v>71.236000000000004</v>
      </c>
    </row>
    <row r="788" spans="1:7" ht="15.75" thickBot="1" x14ac:dyDescent="0.3">
      <c r="A788" s="1">
        <v>44</v>
      </c>
      <c r="B788" s="2" t="s">
        <v>2645</v>
      </c>
      <c r="C788" s="2" t="s">
        <v>1824</v>
      </c>
      <c r="D788" s="2" t="s">
        <v>802</v>
      </c>
      <c r="E788" s="2" t="s">
        <v>105</v>
      </c>
      <c r="F788" s="2">
        <v>91</v>
      </c>
      <c r="G788" s="2">
        <v>66.835999999999999</v>
      </c>
    </row>
    <row r="789" spans="1:7" ht="15.75" hidden="1" thickBot="1" x14ac:dyDescent="0.3">
      <c r="A789" s="1">
        <v>779</v>
      </c>
      <c r="B789" s="2" t="s">
        <v>2196</v>
      </c>
      <c r="C789" s="2" t="s">
        <v>2197</v>
      </c>
      <c r="D789" s="2" t="s">
        <v>2198</v>
      </c>
      <c r="E789" s="2" t="s">
        <v>29</v>
      </c>
      <c r="F789" s="2"/>
      <c r="G789" s="2">
        <v>71.236000000000004</v>
      </c>
    </row>
    <row r="790" spans="1:7" ht="15.75" hidden="1" thickBot="1" x14ac:dyDescent="0.3">
      <c r="A790" s="1">
        <v>780</v>
      </c>
      <c r="B790" s="2" t="s">
        <v>2199</v>
      </c>
      <c r="C790" s="2" t="s">
        <v>1890</v>
      </c>
      <c r="D790" s="2" t="s">
        <v>2200</v>
      </c>
      <c r="E790" s="2" t="s">
        <v>21</v>
      </c>
      <c r="F790" s="2"/>
      <c r="G790" s="2">
        <v>71.218000000000004</v>
      </c>
    </row>
    <row r="791" spans="1:7" ht="15.75" hidden="1" thickBot="1" x14ac:dyDescent="0.3">
      <c r="A791" s="1">
        <v>781</v>
      </c>
      <c r="B791" s="2" t="s">
        <v>2201</v>
      </c>
      <c r="C791" s="2" t="s">
        <v>2202</v>
      </c>
      <c r="D791" s="2" t="s">
        <v>2203</v>
      </c>
      <c r="E791" s="2" t="s">
        <v>31</v>
      </c>
      <c r="F791" s="2"/>
      <c r="G791" s="2">
        <v>71.2</v>
      </c>
    </row>
    <row r="792" spans="1:7" ht="15.75" hidden="1" thickBot="1" x14ac:dyDescent="0.3">
      <c r="A792" s="1">
        <v>782</v>
      </c>
      <c r="B792" s="2" t="s">
        <v>2204</v>
      </c>
      <c r="C792" s="2" t="s">
        <v>2205</v>
      </c>
      <c r="D792" s="2" t="s">
        <v>2206</v>
      </c>
      <c r="E792" s="2" t="s">
        <v>45</v>
      </c>
      <c r="F792" s="2"/>
      <c r="G792" s="2">
        <v>71.164000000000001</v>
      </c>
    </row>
    <row r="793" spans="1:7" ht="15.75" hidden="1" thickBot="1" x14ac:dyDescent="0.3">
      <c r="A793" s="1">
        <v>783</v>
      </c>
      <c r="B793" s="2" t="s">
        <v>2207</v>
      </c>
      <c r="C793" s="2" t="s">
        <v>2208</v>
      </c>
      <c r="D793" s="2" t="s">
        <v>2209</v>
      </c>
      <c r="E793" s="2" t="s">
        <v>140</v>
      </c>
      <c r="F793" s="2"/>
      <c r="G793" s="2">
        <v>71.164000000000001</v>
      </c>
    </row>
    <row r="794" spans="1:7" ht="15.75" hidden="1" thickBot="1" x14ac:dyDescent="0.3">
      <c r="A794" s="1">
        <v>784</v>
      </c>
      <c r="B794" s="2" t="s">
        <v>2210</v>
      </c>
      <c r="C794" s="2" t="s">
        <v>2211</v>
      </c>
      <c r="D794" s="2" t="s">
        <v>574</v>
      </c>
      <c r="E794" s="2" t="s">
        <v>127</v>
      </c>
      <c r="F794" s="2"/>
      <c r="G794" s="2">
        <v>71.144999999999996</v>
      </c>
    </row>
    <row r="795" spans="1:7" ht="15.75" thickBot="1" x14ac:dyDescent="0.3">
      <c r="A795" s="1">
        <v>45</v>
      </c>
      <c r="B795" s="2" t="s">
        <v>2652</v>
      </c>
      <c r="C795" s="2" t="s">
        <v>2653</v>
      </c>
      <c r="D795" s="2" t="s">
        <v>2654</v>
      </c>
      <c r="E795" s="2" t="s">
        <v>105</v>
      </c>
      <c r="F795" s="2">
        <v>80</v>
      </c>
      <c r="G795" s="2">
        <v>66.727000000000004</v>
      </c>
    </row>
    <row r="796" spans="1:7" ht="15.75" hidden="1" thickBot="1" x14ac:dyDescent="0.3">
      <c r="A796" s="1">
        <v>786</v>
      </c>
      <c r="B796" s="2" t="s">
        <v>2215</v>
      </c>
      <c r="C796" s="2" t="s">
        <v>2216</v>
      </c>
      <c r="D796" s="2" t="s">
        <v>2217</v>
      </c>
      <c r="E796" s="2" t="s">
        <v>1943</v>
      </c>
      <c r="F796" s="2"/>
      <c r="G796" s="2">
        <v>71.090999999999994</v>
      </c>
    </row>
    <row r="797" spans="1:7" ht="15.75" hidden="1" thickBot="1" x14ac:dyDescent="0.3">
      <c r="A797" s="1">
        <v>787</v>
      </c>
      <c r="B797" s="2" t="s">
        <v>2218</v>
      </c>
      <c r="C797" s="2" t="s">
        <v>2219</v>
      </c>
      <c r="D797" s="2" t="s">
        <v>2220</v>
      </c>
      <c r="E797" s="2" t="s">
        <v>7</v>
      </c>
      <c r="F797" s="2"/>
      <c r="G797" s="2">
        <v>71.055000000000007</v>
      </c>
    </row>
    <row r="798" spans="1:7" ht="15.75" hidden="1" thickBot="1" x14ac:dyDescent="0.3">
      <c r="A798" s="1">
        <v>788</v>
      </c>
      <c r="B798" s="2" t="s">
        <v>2221</v>
      </c>
      <c r="C798" s="2" t="s">
        <v>2222</v>
      </c>
      <c r="D798" s="2" t="s">
        <v>2223</v>
      </c>
      <c r="E798" s="2" t="s">
        <v>7</v>
      </c>
      <c r="F798" s="2"/>
      <c r="G798" s="2">
        <v>70.927000000000007</v>
      </c>
    </row>
    <row r="799" spans="1:7" ht="15.75" hidden="1" thickBot="1" x14ac:dyDescent="0.3">
      <c r="A799" s="1">
        <v>789</v>
      </c>
      <c r="B799" s="2" t="s">
        <v>2224</v>
      </c>
      <c r="C799" s="2" t="s">
        <v>2225</v>
      </c>
      <c r="D799" s="2" t="s">
        <v>1856</v>
      </c>
      <c r="E799" s="2" t="s">
        <v>1635</v>
      </c>
      <c r="F799" s="2"/>
      <c r="G799" s="2">
        <v>70.909000000000006</v>
      </c>
    </row>
    <row r="800" spans="1:7" ht="45.75" hidden="1" thickBot="1" x14ac:dyDescent="0.3">
      <c r="A800" s="1">
        <v>790</v>
      </c>
      <c r="B800" s="2" t="s">
        <v>3131</v>
      </c>
      <c r="C800" s="2" t="s">
        <v>3132</v>
      </c>
      <c r="D800" s="2" t="s">
        <v>3133</v>
      </c>
      <c r="E800" s="2" t="s">
        <v>618</v>
      </c>
      <c r="F800" s="2"/>
      <c r="G800" s="2">
        <v>70.909000000000006</v>
      </c>
    </row>
    <row r="801" spans="1:7" ht="15.75" hidden="1" thickBot="1" x14ac:dyDescent="0.3">
      <c r="A801" s="1">
        <v>791</v>
      </c>
      <c r="B801" s="2" t="s">
        <v>2226</v>
      </c>
      <c r="C801" s="2" t="s">
        <v>2227</v>
      </c>
      <c r="D801" s="2" t="s">
        <v>2228</v>
      </c>
      <c r="E801" s="2" t="s">
        <v>992</v>
      </c>
      <c r="F801" s="2"/>
      <c r="G801" s="2">
        <v>70.873000000000005</v>
      </c>
    </row>
    <row r="802" spans="1:7" ht="15.75" hidden="1" thickBot="1" x14ac:dyDescent="0.3">
      <c r="A802" s="1">
        <v>792</v>
      </c>
      <c r="B802" s="2" t="s">
        <v>2229</v>
      </c>
      <c r="C802" s="2" t="s">
        <v>2230</v>
      </c>
      <c r="D802" s="2" t="s">
        <v>2231</v>
      </c>
      <c r="E802" s="2" t="s">
        <v>7</v>
      </c>
      <c r="F802" s="2"/>
      <c r="G802" s="2">
        <v>70.727000000000004</v>
      </c>
    </row>
    <row r="803" spans="1:7" ht="15.75" hidden="1" thickBot="1" x14ac:dyDescent="0.3">
      <c r="A803" s="1">
        <v>793</v>
      </c>
      <c r="B803" s="2" t="s">
        <v>2232</v>
      </c>
      <c r="C803" s="2" t="s">
        <v>2233</v>
      </c>
      <c r="D803" s="2" t="s">
        <v>2234</v>
      </c>
      <c r="E803" s="2" t="s">
        <v>45</v>
      </c>
      <c r="F803" s="2"/>
      <c r="G803" s="2">
        <v>70.655000000000001</v>
      </c>
    </row>
    <row r="804" spans="1:7" ht="15.75" hidden="1" thickBot="1" x14ac:dyDescent="0.3">
      <c r="A804" s="1">
        <v>794</v>
      </c>
      <c r="B804" s="2" t="s">
        <v>2235</v>
      </c>
      <c r="C804" s="2" t="s">
        <v>2236</v>
      </c>
      <c r="D804" s="2" t="s">
        <v>2237</v>
      </c>
      <c r="E804" s="2" t="s">
        <v>45</v>
      </c>
      <c r="F804" s="2"/>
      <c r="G804" s="2">
        <v>70.581999999999994</v>
      </c>
    </row>
    <row r="805" spans="1:7" ht="15.75" hidden="1" thickBot="1" x14ac:dyDescent="0.3">
      <c r="A805" s="1">
        <v>795</v>
      </c>
      <c r="B805" s="2" t="s">
        <v>2238</v>
      </c>
      <c r="C805" s="2" t="s">
        <v>1603</v>
      </c>
      <c r="D805" s="2" t="s">
        <v>2239</v>
      </c>
      <c r="E805" s="2" t="s">
        <v>127</v>
      </c>
      <c r="F805" s="2"/>
      <c r="G805" s="2">
        <v>70.545000000000002</v>
      </c>
    </row>
    <row r="806" spans="1:7" ht="15.75" hidden="1" thickBot="1" x14ac:dyDescent="0.3">
      <c r="A806" s="1">
        <v>796</v>
      </c>
      <c r="B806" s="2" t="s">
        <v>2240</v>
      </c>
      <c r="C806" s="2" t="s">
        <v>2241</v>
      </c>
      <c r="D806" s="2" t="s">
        <v>2242</v>
      </c>
      <c r="E806" s="2" t="s">
        <v>77</v>
      </c>
      <c r="F806" s="2"/>
      <c r="G806" s="2">
        <v>70.509</v>
      </c>
    </row>
    <row r="807" spans="1:7" ht="15.75" hidden="1" thickBot="1" x14ac:dyDescent="0.3">
      <c r="A807" s="1">
        <v>797</v>
      </c>
      <c r="B807" s="2" t="s">
        <v>2243</v>
      </c>
      <c r="C807" s="2" t="s">
        <v>2244</v>
      </c>
      <c r="D807" s="2" t="s">
        <v>2245</v>
      </c>
      <c r="E807" s="2" t="s">
        <v>7</v>
      </c>
      <c r="F807" s="2"/>
      <c r="G807" s="2">
        <v>70.509</v>
      </c>
    </row>
    <row r="808" spans="1:7" ht="15.75" hidden="1" thickBot="1" x14ac:dyDescent="0.3">
      <c r="A808" s="1">
        <v>798</v>
      </c>
      <c r="B808" s="2" t="s">
        <v>2246</v>
      </c>
      <c r="C808" s="2" t="s">
        <v>2247</v>
      </c>
      <c r="D808" s="2" t="s">
        <v>2248</v>
      </c>
      <c r="E808" s="2" t="s">
        <v>140</v>
      </c>
      <c r="F808" s="2"/>
      <c r="G808" s="2">
        <v>70.400000000000006</v>
      </c>
    </row>
    <row r="809" spans="1:7" ht="15.75" hidden="1" thickBot="1" x14ac:dyDescent="0.3">
      <c r="A809" s="1">
        <v>799</v>
      </c>
      <c r="B809" s="2" t="s">
        <v>2249</v>
      </c>
      <c r="C809" s="2" t="s">
        <v>2250</v>
      </c>
      <c r="D809" s="2" t="s">
        <v>2251</v>
      </c>
      <c r="E809" s="2" t="s">
        <v>29</v>
      </c>
      <c r="F809" s="2"/>
      <c r="G809" s="2">
        <v>70.400000000000006</v>
      </c>
    </row>
    <row r="810" spans="1:7" ht="15.75" thickBot="1" x14ac:dyDescent="0.3">
      <c r="A810" s="1">
        <v>46</v>
      </c>
      <c r="B810" s="2" t="s">
        <v>2718</v>
      </c>
      <c r="C810" s="2" t="s">
        <v>2719</v>
      </c>
      <c r="D810" s="2" t="s">
        <v>2720</v>
      </c>
      <c r="E810" s="2" t="s">
        <v>105</v>
      </c>
      <c r="F810" s="2">
        <v>97</v>
      </c>
      <c r="G810" s="2">
        <v>66.072999999999993</v>
      </c>
    </row>
    <row r="811" spans="1:7" ht="15.75" hidden="1" thickBot="1" x14ac:dyDescent="0.3">
      <c r="A811" s="1">
        <v>801</v>
      </c>
      <c r="B811" s="2" t="s">
        <v>2254</v>
      </c>
      <c r="C811" s="2" t="s">
        <v>2255</v>
      </c>
      <c r="D811" s="2" t="s">
        <v>2256</v>
      </c>
      <c r="E811" s="2" t="s">
        <v>7</v>
      </c>
      <c r="F811" s="2"/>
      <c r="G811" s="2">
        <v>70.364000000000004</v>
      </c>
    </row>
    <row r="812" spans="1:7" ht="15.75" hidden="1" thickBot="1" x14ac:dyDescent="0.3">
      <c r="A812" s="1">
        <v>802</v>
      </c>
      <c r="B812" s="2" t="s">
        <v>2257</v>
      </c>
      <c r="C812" s="2" t="s">
        <v>2258</v>
      </c>
      <c r="D812" s="2" t="s">
        <v>2259</v>
      </c>
      <c r="E812" s="2" t="s">
        <v>7</v>
      </c>
      <c r="F812" s="2"/>
      <c r="G812" s="2">
        <v>70.364000000000004</v>
      </c>
    </row>
    <row r="813" spans="1:7" ht="45.75" hidden="1" thickBot="1" x14ac:dyDescent="0.3">
      <c r="A813" s="1">
        <v>803</v>
      </c>
      <c r="B813" s="2" t="s">
        <v>3134</v>
      </c>
      <c r="C813" s="2" t="s">
        <v>691</v>
      </c>
      <c r="D813" s="2" t="s">
        <v>3135</v>
      </c>
      <c r="E813" s="2" t="s">
        <v>618</v>
      </c>
      <c r="F813" s="2"/>
      <c r="G813" s="2">
        <v>70.290999999999997</v>
      </c>
    </row>
    <row r="814" spans="1:7" ht="15.75" hidden="1" thickBot="1" x14ac:dyDescent="0.3">
      <c r="A814" s="1">
        <v>804</v>
      </c>
      <c r="B814" s="2" t="s">
        <v>2263</v>
      </c>
      <c r="C814" s="2" t="s">
        <v>2264</v>
      </c>
      <c r="D814" s="2" t="s">
        <v>2265</v>
      </c>
      <c r="E814" s="2" t="s">
        <v>45</v>
      </c>
      <c r="F814" s="2"/>
      <c r="G814" s="2">
        <v>70.218000000000004</v>
      </c>
    </row>
    <row r="815" spans="1:7" ht="15.75" thickBot="1" x14ac:dyDescent="0.3">
      <c r="A815" s="1">
        <v>47</v>
      </c>
      <c r="B815" s="2" t="s">
        <v>2795</v>
      </c>
      <c r="C815" s="2" t="s">
        <v>2796</v>
      </c>
      <c r="D815" s="2" t="s">
        <v>2797</v>
      </c>
      <c r="E815" s="2" t="s">
        <v>105</v>
      </c>
      <c r="F815" s="2">
        <v>95</v>
      </c>
      <c r="G815" s="2">
        <v>65.563999999999993</v>
      </c>
    </row>
    <row r="816" spans="1:7" ht="15.75" hidden="1" thickBot="1" x14ac:dyDescent="0.3">
      <c r="A816" s="1">
        <v>806</v>
      </c>
      <c r="B816" s="2" t="s">
        <v>2269</v>
      </c>
      <c r="C816" s="2" t="s">
        <v>2270</v>
      </c>
      <c r="D816" s="2" t="s">
        <v>2271</v>
      </c>
      <c r="E816" s="2" t="s">
        <v>23</v>
      </c>
      <c r="F816" s="2"/>
      <c r="G816" s="2">
        <v>70.182000000000002</v>
      </c>
    </row>
    <row r="817" spans="1:7" ht="15.75" hidden="1" thickBot="1" x14ac:dyDescent="0.3">
      <c r="A817" s="1">
        <v>807</v>
      </c>
      <c r="B817" s="2" t="s">
        <v>2272</v>
      </c>
      <c r="C817" s="2" t="s">
        <v>2273</v>
      </c>
      <c r="D817" s="2" t="s">
        <v>2274</v>
      </c>
      <c r="E817" s="2" t="s">
        <v>7</v>
      </c>
      <c r="F817" s="2"/>
      <c r="G817" s="2">
        <v>70.164000000000001</v>
      </c>
    </row>
    <row r="818" spans="1:7" ht="15.75" hidden="1" thickBot="1" x14ac:dyDescent="0.3">
      <c r="A818" s="1">
        <v>808</v>
      </c>
      <c r="B818" s="2" t="s">
        <v>2275</v>
      </c>
      <c r="C818" s="2" t="s">
        <v>2276</v>
      </c>
      <c r="D818" s="2" t="s">
        <v>2277</v>
      </c>
      <c r="E818" s="2" t="s">
        <v>52</v>
      </c>
      <c r="F818" s="2"/>
      <c r="G818" s="2">
        <v>70.126999999999995</v>
      </c>
    </row>
    <row r="819" spans="1:7" ht="15.75" thickBot="1" x14ac:dyDescent="0.3">
      <c r="A819" s="1">
        <v>48</v>
      </c>
      <c r="B819" s="2" t="s">
        <v>2806</v>
      </c>
      <c r="C819" s="2" t="s">
        <v>2807</v>
      </c>
      <c r="D819" s="2" t="s">
        <v>2808</v>
      </c>
      <c r="E819" s="2" t="s">
        <v>105</v>
      </c>
      <c r="F819" s="2">
        <v>95</v>
      </c>
      <c r="G819" s="2">
        <v>65.164000000000001</v>
      </c>
    </row>
    <row r="820" spans="1:7" ht="15.75" hidden="1" thickBot="1" x14ac:dyDescent="0.3">
      <c r="A820" s="1">
        <v>810</v>
      </c>
      <c r="B820" s="2" t="s">
        <v>2281</v>
      </c>
      <c r="C820" s="2" t="s">
        <v>2282</v>
      </c>
      <c r="D820" s="2" t="s">
        <v>2283</v>
      </c>
      <c r="E820" s="2" t="s">
        <v>45</v>
      </c>
      <c r="F820" s="2"/>
      <c r="G820" s="2">
        <v>70.072999999999993</v>
      </c>
    </row>
    <row r="821" spans="1:7" ht="15.75" hidden="1" thickBot="1" x14ac:dyDescent="0.3">
      <c r="A821" s="1">
        <v>811</v>
      </c>
      <c r="B821" s="2" t="s">
        <v>2284</v>
      </c>
      <c r="C821" s="2" t="s">
        <v>2285</v>
      </c>
      <c r="D821" s="2" t="s">
        <v>2286</v>
      </c>
      <c r="E821" s="2" t="s">
        <v>1635</v>
      </c>
      <c r="F821" s="2"/>
      <c r="G821" s="2">
        <v>70.055000000000007</v>
      </c>
    </row>
    <row r="822" spans="1:7" ht="15.75" hidden="1" thickBot="1" x14ac:dyDescent="0.3">
      <c r="A822" s="1">
        <v>812</v>
      </c>
      <c r="B822" s="2" t="s">
        <v>2287</v>
      </c>
      <c r="C822" s="2" t="s">
        <v>2288</v>
      </c>
      <c r="D822" s="2" t="s">
        <v>2289</v>
      </c>
      <c r="E822" s="2" t="s">
        <v>140</v>
      </c>
      <c r="F822" s="2"/>
      <c r="G822" s="2">
        <v>70</v>
      </c>
    </row>
    <row r="823" spans="1:7" ht="15.75" thickBot="1" x14ac:dyDescent="0.3">
      <c r="A823" s="1">
        <v>49</v>
      </c>
      <c r="B823" s="2" t="s">
        <v>2945</v>
      </c>
      <c r="C823" s="2" t="s">
        <v>2946</v>
      </c>
      <c r="D823" s="2" t="s">
        <v>2947</v>
      </c>
      <c r="E823" s="2" t="s">
        <v>105</v>
      </c>
      <c r="F823" s="2">
        <v>90</v>
      </c>
      <c r="G823" s="2">
        <v>64.2</v>
      </c>
    </row>
    <row r="824" spans="1:7" ht="15.75" hidden="1" thickBot="1" x14ac:dyDescent="0.3">
      <c r="A824" s="1">
        <v>814</v>
      </c>
      <c r="B824" s="2" t="s">
        <v>2292</v>
      </c>
      <c r="C824" s="2" t="s">
        <v>2293</v>
      </c>
      <c r="D824" s="2" t="s">
        <v>2294</v>
      </c>
      <c r="E824" s="2" t="s">
        <v>7</v>
      </c>
      <c r="F824" s="2"/>
      <c r="G824" s="2">
        <v>69.927000000000007</v>
      </c>
    </row>
    <row r="825" spans="1:7" ht="15.75" hidden="1" thickBot="1" x14ac:dyDescent="0.3">
      <c r="A825" s="1">
        <v>815</v>
      </c>
      <c r="B825" s="2" t="s">
        <v>2295</v>
      </c>
      <c r="C825" s="2" t="s">
        <v>2296</v>
      </c>
      <c r="D825" s="2" t="s">
        <v>2297</v>
      </c>
      <c r="E825" s="2" t="s">
        <v>7</v>
      </c>
      <c r="F825" s="2"/>
      <c r="G825" s="2">
        <v>69.855000000000004</v>
      </c>
    </row>
    <row r="826" spans="1:7" ht="15.75" hidden="1" thickBot="1" x14ac:dyDescent="0.3">
      <c r="A826" s="1">
        <v>816</v>
      </c>
      <c r="B826" s="2" t="s">
        <v>2298</v>
      </c>
      <c r="C826" s="2" t="s">
        <v>2299</v>
      </c>
      <c r="D826" s="2" t="s">
        <v>2300</v>
      </c>
      <c r="E826" s="2" t="s">
        <v>77</v>
      </c>
      <c r="F826" s="2"/>
      <c r="G826" s="2">
        <v>69.855000000000004</v>
      </c>
    </row>
    <row r="827" spans="1:7" ht="15.75" hidden="1" thickBot="1" x14ac:dyDescent="0.3">
      <c r="A827" s="1">
        <v>817</v>
      </c>
      <c r="B827" s="2" t="s">
        <v>2301</v>
      </c>
      <c r="C827" s="2" t="s">
        <v>2302</v>
      </c>
      <c r="D827" s="2" t="s">
        <v>2303</v>
      </c>
      <c r="E827" s="2" t="s">
        <v>45</v>
      </c>
      <c r="F827" s="2"/>
      <c r="G827" s="2">
        <v>69.781999999999996</v>
      </c>
    </row>
    <row r="828" spans="1:7" ht="15.75" hidden="1" thickBot="1" x14ac:dyDescent="0.3">
      <c r="A828" s="1">
        <v>818</v>
      </c>
      <c r="B828" s="2" t="s">
        <v>2304</v>
      </c>
      <c r="C828" s="2" t="s">
        <v>2305</v>
      </c>
      <c r="D828" s="2" t="s">
        <v>2306</v>
      </c>
      <c r="E828" s="2" t="s">
        <v>52</v>
      </c>
      <c r="F828" s="2"/>
      <c r="G828" s="2">
        <v>69.709000000000003</v>
      </c>
    </row>
    <row r="829" spans="1:7" ht="15.75" thickBot="1" x14ac:dyDescent="0.3">
      <c r="A829" s="1">
        <v>50</v>
      </c>
      <c r="B829" s="2" t="s">
        <v>2977</v>
      </c>
      <c r="C829" s="2" t="s">
        <v>2978</v>
      </c>
      <c r="D829" s="2" t="s">
        <v>2979</v>
      </c>
      <c r="E829" s="2" t="s">
        <v>105</v>
      </c>
      <c r="F829" s="2">
        <v>85</v>
      </c>
      <c r="G829" s="2">
        <v>63.744999999999997</v>
      </c>
    </row>
    <row r="830" spans="1:7" ht="15.75" hidden="1" thickBot="1" x14ac:dyDescent="0.3">
      <c r="A830" s="1">
        <v>820</v>
      </c>
      <c r="B830" s="2" t="s">
        <v>2309</v>
      </c>
      <c r="C830" s="2" t="s">
        <v>2310</v>
      </c>
      <c r="D830" s="2" t="s">
        <v>2311</v>
      </c>
      <c r="E830" s="2" t="s">
        <v>127</v>
      </c>
      <c r="F830" s="2"/>
      <c r="G830" s="2">
        <v>69.673000000000002</v>
      </c>
    </row>
    <row r="831" spans="1:7" ht="15.75" hidden="1" thickBot="1" x14ac:dyDescent="0.3">
      <c r="A831" s="1">
        <v>821</v>
      </c>
      <c r="B831" s="2" t="s">
        <v>2312</v>
      </c>
      <c r="C831" s="2" t="s">
        <v>2313</v>
      </c>
      <c r="D831" s="2" t="s">
        <v>2314</v>
      </c>
      <c r="E831" s="2" t="s">
        <v>29</v>
      </c>
      <c r="F831" s="2"/>
      <c r="G831" s="2">
        <v>69.635999999999996</v>
      </c>
    </row>
    <row r="832" spans="1:7" ht="15.75" hidden="1" thickBot="1" x14ac:dyDescent="0.3">
      <c r="A832" s="1">
        <v>822</v>
      </c>
      <c r="B832" s="2" t="s">
        <v>2315</v>
      </c>
      <c r="C832" s="2" t="s">
        <v>2313</v>
      </c>
      <c r="D832" s="2" t="s">
        <v>2314</v>
      </c>
      <c r="E832" s="2" t="s">
        <v>29</v>
      </c>
      <c r="F832" s="2"/>
      <c r="G832" s="2">
        <v>69.635999999999996</v>
      </c>
    </row>
    <row r="833" spans="1:7" ht="15.75" thickBot="1" x14ac:dyDescent="0.3">
      <c r="A833" s="1">
        <v>51</v>
      </c>
      <c r="B833" s="2" t="s">
        <v>2996</v>
      </c>
      <c r="C833" s="2" t="s">
        <v>2997</v>
      </c>
      <c r="D833" s="2" t="s">
        <v>2998</v>
      </c>
      <c r="E833" s="2" t="s">
        <v>105</v>
      </c>
      <c r="F833" s="2">
        <v>97</v>
      </c>
      <c r="G833" s="2">
        <v>63.527000000000001</v>
      </c>
    </row>
    <row r="834" spans="1:7" ht="15.75" hidden="1" thickBot="1" x14ac:dyDescent="0.3">
      <c r="A834" s="1">
        <v>824</v>
      </c>
      <c r="B834" s="2" t="s">
        <v>2319</v>
      </c>
      <c r="C834" s="2" t="s">
        <v>2320</v>
      </c>
      <c r="D834" s="2" t="s">
        <v>2321</v>
      </c>
      <c r="E834" s="2" t="s">
        <v>45</v>
      </c>
      <c r="F834" s="2"/>
      <c r="G834" s="2">
        <v>69.563999999999993</v>
      </c>
    </row>
    <row r="835" spans="1:7" ht="15.75" hidden="1" thickBot="1" x14ac:dyDescent="0.3">
      <c r="A835" s="1">
        <v>825</v>
      </c>
      <c r="B835" s="2" t="s">
        <v>2322</v>
      </c>
      <c r="C835" s="2" t="s">
        <v>2323</v>
      </c>
      <c r="D835" s="2" t="s">
        <v>2324</v>
      </c>
      <c r="E835" s="2" t="s">
        <v>7</v>
      </c>
      <c r="F835" s="2"/>
      <c r="G835" s="2">
        <v>69.563999999999993</v>
      </c>
    </row>
    <row r="836" spans="1:7" ht="15.75" hidden="1" thickBot="1" x14ac:dyDescent="0.3">
      <c r="A836" s="1">
        <v>826</v>
      </c>
      <c r="B836" s="2" t="s">
        <v>2325</v>
      </c>
      <c r="C836" s="2" t="s">
        <v>2326</v>
      </c>
      <c r="D836" s="2" t="s">
        <v>64</v>
      </c>
      <c r="E836" s="2" t="s">
        <v>38</v>
      </c>
      <c r="F836" s="2"/>
      <c r="G836" s="2">
        <v>69.563999999999993</v>
      </c>
    </row>
    <row r="837" spans="1:7" ht="15.75" hidden="1" thickBot="1" x14ac:dyDescent="0.3">
      <c r="A837" s="1">
        <v>827</v>
      </c>
      <c r="B837" s="2" t="s">
        <v>2327</v>
      </c>
      <c r="C837" s="2" t="s">
        <v>2328</v>
      </c>
      <c r="D837" s="2" t="s">
        <v>2329</v>
      </c>
      <c r="E837" s="2" t="s">
        <v>1100</v>
      </c>
      <c r="F837" s="2"/>
      <c r="G837" s="2">
        <v>69.563999999999993</v>
      </c>
    </row>
    <row r="838" spans="1:7" ht="45.75" hidden="1" thickBot="1" x14ac:dyDescent="0.3">
      <c r="A838" s="1">
        <v>828</v>
      </c>
      <c r="B838" s="2" t="s">
        <v>3138</v>
      </c>
      <c r="C838" s="2" t="s">
        <v>3139</v>
      </c>
      <c r="D838" s="2" t="s">
        <v>3140</v>
      </c>
      <c r="E838" s="2" t="s">
        <v>618</v>
      </c>
      <c r="F838" s="2"/>
      <c r="G838" s="2">
        <v>69.527000000000001</v>
      </c>
    </row>
    <row r="839" spans="1:7" ht="15.75" hidden="1" thickBot="1" x14ac:dyDescent="0.3">
      <c r="A839" s="1">
        <v>829</v>
      </c>
      <c r="B839" s="2" t="s">
        <v>2332</v>
      </c>
      <c r="C839" s="2" t="s">
        <v>2333</v>
      </c>
      <c r="D839" s="2" t="s">
        <v>2334</v>
      </c>
      <c r="E839" s="2" t="s">
        <v>992</v>
      </c>
      <c r="F839" s="2"/>
      <c r="G839" s="2">
        <v>69.491</v>
      </c>
    </row>
    <row r="840" spans="1:7" ht="15.75" thickBot="1" x14ac:dyDescent="0.3">
      <c r="A840" s="1">
        <v>52</v>
      </c>
      <c r="B840" s="2" t="s">
        <v>3002</v>
      </c>
      <c r="C840" s="2" t="s">
        <v>3003</v>
      </c>
      <c r="D840" s="2" t="s">
        <v>3004</v>
      </c>
      <c r="E840" s="2" t="s">
        <v>105</v>
      </c>
      <c r="F840" s="2">
        <v>98</v>
      </c>
      <c r="G840" s="2">
        <v>63.472999999999999</v>
      </c>
    </row>
    <row r="841" spans="1:7" ht="15.75" hidden="1" thickBot="1" x14ac:dyDescent="0.3">
      <c r="A841" s="1">
        <v>831</v>
      </c>
      <c r="B841" s="2" t="s">
        <v>2338</v>
      </c>
      <c r="C841" s="2" t="s">
        <v>2339</v>
      </c>
      <c r="D841" s="2" t="s">
        <v>2340</v>
      </c>
      <c r="E841" s="2" t="s">
        <v>25</v>
      </c>
      <c r="F841" s="2"/>
      <c r="G841" s="2">
        <v>69.454999999999998</v>
      </c>
    </row>
    <row r="842" spans="1:7" ht="15.75" hidden="1" thickBot="1" x14ac:dyDescent="0.3">
      <c r="A842" s="1">
        <v>832</v>
      </c>
      <c r="B842" s="2" t="s">
        <v>2341</v>
      </c>
      <c r="C842" s="2" t="s">
        <v>2342</v>
      </c>
      <c r="D842" s="2" t="s">
        <v>2343</v>
      </c>
      <c r="E842" s="2" t="s">
        <v>45</v>
      </c>
      <c r="F842" s="2"/>
      <c r="G842" s="2">
        <v>69.418000000000006</v>
      </c>
    </row>
    <row r="843" spans="1:7" ht="15.75" thickBot="1" x14ac:dyDescent="0.3">
      <c r="A843" s="1">
        <v>53</v>
      </c>
      <c r="B843" s="2" t="s">
        <v>3010</v>
      </c>
      <c r="C843" s="2" t="s">
        <v>3011</v>
      </c>
      <c r="D843" s="2" t="s">
        <v>3012</v>
      </c>
      <c r="E843" s="2" t="s">
        <v>105</v>
      </c>
      <c r="F843" s="2">
        <v>84</v>
      </c>
      <c r="G843" s="2">
        <v>63.308999999999997</v>
      </c>
    </row>
    <row r="844" spans="1:7" ht="15.75" hidden="1" thickBot="1" x14ac:dyDescent="0.3">
      <c r="A844" s="1">
        <v>834</v>
      </c>
      <c r="B844" s="2" t="s">
        <v>2346</v>
      </c>
      <c r="C844" s="2" t="s">
        <v>2347</v>
      </c>
      <c r="D844" s="2" t="s">
        <v>2348</v>
      </c>
      <c r="E844" s="2" t="s">
        <v>127</v>
      </c>
      <c r="F844" s="2"/>
      <c r="G844" s="2">
        <v>69.364000000000004</v>
      </c>
    </row>
    <row r="845" spans="1:7" ht="45.75" hidden="1" thickBot="1" x14ac:dyDescent="0.3">
      <c r="A845" s="1">
        <v>835</v>
      </c>
      <c r="B845" s="2" t="s">
        <v>3313</v>
      </c>
      <c r="C845" s="2" t="s">
        <v>3314</v>
      </c>
      <c r="D845" s="2" t="s">
        <v>3315</v>
      </c>
      <c r="E845" s="2" t="s">
        <v>618</v>
      </c>
      <c r="F845" s="2"/>
      <c r="G845" s="2">
        <v>69.344999999999999</v>
      </c>
    </row>
    <row r="846" spans="1:7" ht="15.75" hidden="1" thickBot="1" x14ac:dyDescent="0.3">
      <c r="A846" s="1">
        <v>836</v>
      </c>
      <c r="B846" s="2" t="s">
        <v>2352</v>
      </c>
      <c r="C846" s="2" t="s">
        <v>2353</v>
      </c>
      <c r="D846" s="2" t="s">
        <v>2354</v>
      </c>
      <c r="E846" s="2" t="s">
        <v>7</v>
      </c>
      <c r="F846" s="2"/>
      <c r="G846" s="2">
        <v>69.290999999999997</v>
      </c>
    </row>
    <row r="847" spans="1:7" ht="15.75" hidden="1" thickBot="1" x14ac:dyDescent="0.3">
      <c r="A847" s="1">
        <v>837</v>
      </c>
      <c r="B847" s="2" t="s">
        <v>2355</v>
      </c>
      <c r="C847" s="2" t="s">
        <v>2356</v>
      </c>
      <c r="D847" s="2" t="s">
        <v>2357</v>
      </c>
      <c r="E847" s="2" t="s">
        <v>29</v>
      </c>
      <c r="F847" s="2"/>
      <c r="G847" s="2">
        <v>69.144999999999996</v>
      </c>
    </row>
    <row r="848" spans="1:7" ht="15.75" hidden="1" thickBot="1" x14ac:dyDescent="0.3">
      <c r="A848" s="1">
        <v>838</v>
      </c>
      <c r="B848" s="2" t="s">
        <v>2358</v>
      </c>
      <c r="C848" s="2" t="s">
        <v>2359</v>
      </c>
      <c r="D848" s="2" t="s">
        <v>2360</v>
      </c>
      <c r="E848" s="2" t="s">
        <v>7</v>
      </c>
      <c r="F848" s="2"/>
      <c r="G848" s="2">
        <v>69.090999999999994</v>
      </c>
    </row>
    <row r="849" spans="1:7" ht="15.75" hidden="1" thickBot="1" x14ac:dyDescent="0.3">
      <c r="A849" s="1">
        <v>839</v>
      </c>
      <c r="B849" s="2" t="s">
        <v>2361</v>
      </c>
      <c r="C849" s="2" t="s">
        <v>2362</v>
      </c>
      <c r="D849" s="2" t="s">
        <v>2363</v>
      </c>
      <c r="E849" s="2" t="s">
        <v>1100</v>
      </c>
      <c r="F849" s="2"/>
      <c r="G849" s="2">
        <v>69.072999999999993</v>
      </c>
    </row>
    <row r="850" spans="1:7" ht="15.75" hidden="1" thickBot="1" x14ac:dyDescent="0.3">
      <c r="A850" s="1">
        <v>840</v>
      </c>
      <c r="B850" s="2" t="s">
        <v>2364</v>
      </c>
      <c r="C850" s="2" t="s">
        <v>2365</v>
      </c>
      <c r="D850" s="2" t="s">
        <v>2366</v>
      </c>
      <c r="E850" s="2" t="s">
        <v>7</v>
      </c>
      <c r="F850" s="2"/>
      <c r="G850" s="2">
        <v>69.018000000000001</v>
      </c>
    </row>
    <row r="851" spans="1:7" ht="45.75" hidden="1" thickBot="1" x14ac:dyDescent="0.3">
      <c r="A851" s="1">
        <v>841</v>
      </c>
      <c r="B851" s="2" t="s">
        <v>3373</v>
      </c>
      <c r="C851" s="2" t="s">
        <v>3374</v>
      </c>
      <c r="D851" s="2" t="s">
        <v>1610</v>
      </c>
      <c r="E851" s="2" t="s">
        <v>618</v>
      </c>
      <c r="F851" s="2"/>
      <c r="G851" s="2">
        <v>69</v>
      </c>
    </row>
    <row r="852" spans="1:7" ht="15.75" hidden="1" thickBot="1" x14ac:dyDescent="0.3">
      <c r="A852" s="1">
        <v>842</v>
      </c>
      <c r="B852" s="2" t="s">
        <v>2367</v>
      </c>
      <c r="C852" s="2" t="s">
        <v>2368</v>
      </c>
      <c r="D852" s="2" t="s">
        <v>2369</v>
      </c>
      <c r="E852" s="2" t="s">
        <v>77</v>
      </c>
      <c r="F852" s="2"/>
      <c r="G852" s="2">
        <v>68.981999999999999</v>
      </c>
    </row>
    <row r="853" spans="1:7" ht="15.75" hidden="1" thickBot="1" x14ac:dyDescent="0.3">
      <c r="A853" s="1">
        <v>843</v>
      </c>
      <c r="B853" s="2" t="s">
        <v>2370</v>
      </c>
      <c r="C853" s="2" t="s">
        <v>2371</v>
      </c>
      <c r="D853" s="2" t="s">
        <v>2372</v>
      </c>
      <c r="E853" s="2" t="s">
        <v>7</v>
      </c>
      <c r="F853" s="2"/>
      <c r="G853" s="2">
        <v>68.981999999999999</v>
      </c>
    </row>
    <row r="854" spans="1:7" ht="15.75" hidden="1" thickBot="1" x14ac:dyDescent="0.3">
      <c r="A854" s="1">
        <v>844</v>
      </c>
      <c r="B854" s="2" t="s">
        <v>2373</v>
      </c>
      <c r="C854" s="2" t="s">
        <v>2374</v>
      </c>
      <c r="D854" s="2" t="s">
        <v>2375</v>
      </c>
      <c r="E854" s="2" t="s">
        <v>23</v>
      </c>
      <c r="F854" s="2"/>
      <c r="G854" s="2">
        <v>68.963999999999999</v>
      </c>
    </row>
    <row r="855" spans="1:7" ht="15.75" thickBot="1" x14ac:dyDescent="0.3">
      <c r="A855" s="1">
        <v>54</v>
      </c>
      <c r="B855" s="2" t="s">
        <v>3024</v>
      </c>
      <c r="C855" s="2" t="s">
        <v>3025</v>
      </c>
      <c r="D855" s="2" t="s">
        <v>3026</v>
      </c>
      <c r="E855" s="2" t="s">
        <v>105</v>
      </c>
      <c r="F855" s="2">
        <v>96</v>
      </c>
      <c r="G855" s="2">
        <v>63.164000000000001</v>
      </c>
    </row>
    <row r="856" spans="1:7" ht="15.75" hidden="1" thickBot="1" x14ac:dyDescent="0.3">
      <c r="A856" s="1">
        <v>846</v>
      </c>
      <c r="B856" s="2" t="s">
        <v>2379</v>
      </c>
      <c r="C856" s="2" t="s">
        <v>2380</v>
      </c>
      <c r="D856" s="2" t="s">
        <v>2381</v>
      </c>
      <c r="E856" s="2" t="s">
        <v>7</v>
      </c>
      <c r="F856" s="2"/>
      <c r="G856" s="2">
        <v>68.963999999999999</v>
      </c>
    </row>
    <row r="857" spans="1:7" ht="15.75" hidden="1" thickBot="1" x14ac:dyDescent="0.3">
      <c r="A857" s="1">
        <v>847</v>
      </c>
      <c r="B857" s="2" t="s">
        <v>2382</v>
      </c>
      <c r="C857" s="2" t="s">
        <v>2383</v>
      </c>
      <c r="D857" s="2" t="s">
        <v>2384</v>
      </c>
      <c r="E857" s="2" t="s">
        <v>140</v>
      </c>
      <c r="F857" s="2"/>
      <c r="G857" s="2">
        <v>68.909000000000006</v>
      </c>
    </row>
    <row r="858" spans="1:7" ht="15.75" hidden="1" thickBot="1" x14ac:dyDescent="0.3">
      <c r="A858" s="1">
        <v>848</v>
      </c>
      <c r="B858" s="2" t="s">
        <v>2385</v>
      </c>
      <c r="C858" s="2" t="s">
        <v>2386</v>
      </c>
      <c r="D858" s="2" t="s">
        <v>2387</v>
      </c>
      <c r="E858" s="2" t="s">
        <v>1034</v>
      </c>
      <c r="F858" s="2"/>
      <c r="G858" s="2">
        <v>68.909000000000006</v>
      </c>
    </row>
    <row r="859" spans="1:7" ht="15.75" hidden="1" thickBot="1" x14ac:dyDescent="0.3">
      <c r="A859" s="1">
        <v>849</v>
      </c>
      <c r="B859" s="2" t="s">
        <v>2388</v>
      </c>
      <c r="C859" s="2" t="s">
        <v>2389</v>
      </c>
      <c r="D859" s="2" t="s">
        <v>1491</v>
      </c>
      <c r="E859" s="2" t="s">
        <v>992</v>
      </c>
      <c r="F859" s="2"/>
      <c r="G859" s="2">
        <v>68.891000000000005</v>
      </c>
    </row>
    <row r="860" spans="1:7" ht="15.75" hidden="1" thickBot="1" x14ac:dyDescent="0.3">
      <c r="A860" s="1">
        <v>850</v>
      </c>
      <c r="B860" s="2" t="s">
        <v>2390</v>
      </c>
      <c r="C860" s="2" t="s">
        <v>2391</v>
      </c>
      <c r="D860" s="2" t="s">
        <v>2392</v>
      </c>
      <c r="E860" s="2" t="s">
        <v>29</v>
      </c>
      <c r="F860" s="2"/>
      <c r="G860" s="2">
        <v>68.873000000000005</v>
      </c>
    </row>
    <row r="861" spans="1:7" ht="15.75" hidden="1" thickBot="1" x14ac:dyDescent="0.3">
      <c r="A861" s="1">
        <v>851</v>
      </c>
      <c r="B861" s="2" t="s">
        <v>2393</v>
      </c>
      <c r="C861" s="2" t="s">
        <v>2394</v>
      </c>
      <c r="D861" s="2" t="s">
        <v>2395</v>
      </c>
      <c r="E861" s="2" t="s">
        <v>7</v>
      </c>
      <c r="F861" s="2"/>
      <c r="G861" s="2">
        <v>68.873000000000005</v>
      </c>
    </row>
    <row r="862" spans="1:7" ht="15.75" hidden="1" thickBot="1" x14ac:dyDescent="0.3">
      <c r="A862" s="1">
        <v>852</v>
      </c>
      <c r="B862" s="2" t="s">
        <v>2396</v>
      </c>
      <c r="C862" s="2" t="s">
        <v>2397</v>
      </c>
      <c r="D862" s="2" t="s">
        <v>2398</v>
      </c>
      <c r="E862" s="2" t="s">
        <v>29</v>
      </c>
      <c r="F862" s="2"/>
      <c r="G862" s="2">
        <v>68.835999999999999</v>
      </c>
    </row>
    <row r="863" spans="1:7" ht="15.75" hidden="1" thickBot="1" x14ac:dyDescent="0.3">
      <c r="A863" s="1">
        <v>853</v>
      </c>
      <c r="B863" s="2" t="s">
        <v>2399</v>
      </c>
      <c r="C863" s="2" t="s">
        <v>2400</v>
      </c>
      <c r="D863" s="2" t="s">
        <v>1610</v>
      </c>
      <c r="E863" s="2" t="s">
        <v>992</v>
      </c>
      <c r="F863" s="2"/>
      <c r="G863" s="2">
        <v>68.8</v>
      </c>
    </row>
    <row r="864" spans="1:7" ht="15.75" hidden="1" thickBot="1" x14ac:dyDescent="0.3">
      <c r="A864" s="1">
        <v>854</v>
      </c>
      <c r="B864" s="2" t="s">
        <v>2401</v>
      </c>
      <c r="C864" s="2" t="s">
        <v>2402</v>
      </c>
      <c r="D864" s="2" t="s">
        <v>2403</v>
      </c>
      <c r="E864" s="2" t="s">
        <v>992</v>
      </c>
      <c r="F864" s="2"/>
      <c r="G864" s="2">
        <v>68.781999999999996</v>
      </c>
    </row>
    <row r="865" spans="1:7" ht="15.75" hidden="1" thickBot="1" x14ac:dyDescent="0.3">
      <c r="A865" s="1">
        <v>855</v>
      </c>
      <c r="B865" s="2" t="s">
        <v>2404</v>
      </c>
      <c r="C865" s="2" t="s">
        <v>1331</v>
      </c>
      <c r="D865" s="2" t="s">
        <v>2405</v>
      </c>
      <c r="E865" s="2" t="s">
        <v>21</v>
      </c>
      <c r="F865" s="2"/>
      <c r="G865" s="2">
        <v>68.781999999999996</v>
      </c>
    </row>
    <row r="866" spans="1:7" ht="15.75" hidden="1" thickBot="1" x14ac:dyDescent="0.3">
      <c r="A866" s="1">
        <v>856</v>
      </c>
      <c r="B866" s="2" t="s">
        <v>2406</v>
      </c>
      <c r="C866" s="2" t="s">
        <v>2407</v>
      </c>
      <c r="D866" s="2" t="s">
        <v>2408</v>
      </c>
      <c r="E866" s="2" t="s">
        <v>7</v>
      </c>
      <c r="F866" s="2"/>
      <c r="G866" s="2">
        <v>68.763999999999996</v>
      </c>
    </row>
    <row r="867" spans="1:7" ht="45.75" hidden="1" thickBot="1" x14ac:dyDescent="0.3">
      <c r="A867" s="1">
        <v>857</v>
      </c>
      <c r="B867" s="2" t="s">
        <v>3381</v>
      </c>
      <c r="C867" s="2" t="s">
        <v>3382</v>
      </c>
      <c r="D867" s="2" t="s">
        <v>3383</v>
      </c>
      <c r="E867" s="2" t="s">
        <v>618</v>
      </c>
      <c r="F867" s="2"/>
      <c r="G867" s="2">
        <v>68.745000000000005</v>
      </c>
    </row>
    <row r="868" spans="1:7" ht="15.75" hidden="1" thickBot="1" x14ac:dyDescent="0.3">
      <c r="A868" s="1">
        <v>858</v>
      </c>
      <c r="B868" s="2" t="s">
        <v>2412</v>
      </c>
      <c r="C868" s="2" t="s">
        <v>2413</v>
      </c>
      <c r="D868" s="2" t="s">
        <v>2414</v>
      </c>
      <c r="E868" s="2" t="s">
        <v>1635</v>
      </c>
      <c r="F868" s="2"/>
      <c r="G868" s="2">
        <v>68.727000000000004</v>
      </c>
    </row>
    <row r="869" spans="1:7" ht="15.75" hidden="1" thickBot="1" x14ac:dyDescent="0.3">
      <c r="A869" s="1">
        <v>859</v>
      </c>
      <c r="B869" s="2" t="s">
        <v>2415</v>
      </c>
      <c r="C869" s="2" t="s">
        <v>2416</v>
      </c>
      <c r="D869" s="2" t="s">
        <v>2417</v>
      </c>
      <c r="E869" s="2" t="s">
        <v>29</v>
      </c>
      <c r="F869" s="2"/>
      <c r="G869" s="2">
        <v>68.727000000000004</v>
      </c>
    </row>
    <row r="870" spans="1:7" ht="15.75" hidden="1" thickBot="1" x14ac:dyDescent="0.3">
      <c r="A870" s="1">
        <v>860</v>
      </c>
      <c r="B870" s="2" t="s">
        <v>2418</v>
      </c>
      <c r="C870" s="2" t="s">
        <v>2419</v>
      </c>
      <c r="D870" s="2" t="s">
        <v>2420</v>
      </c>
      <c r="E870" s="2" t="s">
        <v>52</v>
      </c>
      <c r="F870" s="2"/>
      <c r="G870" s="2">
        <v>68.691000000000003</v>
      </c>
    </row>
    <row r="871" spans="1:7" ht="15.75" hidden="1" thickBot="1" x14ac:dyDescent="0.3">
      <c r="A871" s="1">
        <v>861</v>
      </c>
      <c r="B871" s="2" t="s">
        <v>2421</v>
      </c>
      <c r="C871" s="2" t="s">
        <v>422</v>
      </c>
      <c r="D871" s="2" t="s">
        <v>2422</v>
      </c>
      <c r="E871" s="2" t="s">
        <v>29</v>
      </c>
      <c r="F871" s="2"/>
      <c r="G871" s="2">
        <v>68.691000000000003</v>
      </c>
    </row>
    <row r="872" spans="1:7" ht="15.75" hidden="1" thickBot="1" x14ac:dyDescent="0.3">
      <c r="A872" s="1">
        <v>862</v>
      </c>
      <c r="B872" s="2" t="s">
        <v>2423</v>
      </c>
      <c r="C872" s="2" t="s">
        <v>2424</v>
      </c>
      <c r="D872" s="2" t="s">
        <v>2425</v>
      </c>
      <c r="E872" s="2" t="s">
        <v>11</v>
      </c>
      <c r="F872" s="2"/>
      <c r="G872" s="2">
        <v>68.655000000000001</v>
      </c>
    </row>
    <row r="873" spans="1:7" ht="15.75" hidden="1" thickBot="1" x14ac:dyDescent="0.3">
      <c r="A873" s="1">
        <v>863</v>
      </c>
      <c r="B873" s="2" t="s">
        <v>2426</v>
      </c>
      <c r="C873" s="2" t="s">
        <v>2427</v>
      </c>
      <c r="D873" s="2" t="s">
        <v>2428</v>
      </c>
      <c r="E873" s="2" t="s">
        <v>1100</v>
      </c>
      <c r="F873" s="2"/>
      <c r="G873" s="2">
        <v>68.617999999999995</v>
      </c>
    </row>
    <row r="874" spans="1:7" ht="15.75" hidden="1" thickBot="1" x14ac:dyDescent="0.3">
      <c r="A874" s="1">
        <v>864</v>
      </c>
      <c r="B874" s="2" t="s">
        <v>2429</v>
      </c>
      <c r="C874" s="2" t="s">
        <v>2430</v>
      </c>
      <c r="D874" s="2" t="s">
        <v>2431</v>
      </c>
      <c r="E874" s="2" t="s">
        <v>162</v>
      </c>
      <c r="F874" s="2"/>
      <c r="G874" s="2">
        <v>68.59</v>
      </c>
    </row>
    <row r="875" spans="1:7" ht="15.75" hidden="1" thickBot="1" x14ac:dyDescent="0.3">
      <c r="A875" s="1">
        <v>865</v>
      </c>
      <c r="B875" s="2" t="s">
        <v>2432</v>
      </c>
      <c r="C875" s="2" t="s">
        <v>2433</v>
      </c>
      <c r="D875" s="2" t="s">
        <v>2434</v>
      </c>
      <c r="E875" s="2" t="s">
        <v>25</v>
      </c>
      <c r="F875" s="2"/>
      <c r="G875" s="2">
        <v>68.527000000000001</v>
      </c>
    </row>
    <row r="876" spans="1:7" ht="15.75" thickBot="1" x14ac:dyDescent="0.3">
      <c r="A876" s="1">
        <v>55</v>
      </c>
      <c r="B876" s="2" t="s">
        <v>3027</v>
      </c>
      <c r="C876" s="2" t="s">
        <v>3028</v>
      </c>
      <c r="D876" s="2" t="s">
        <v>3029</v>
      </c>
      <c r="E876" s="2" t="s">
        <v>105</v>
      </c>
      <c r="F876" s="2">
        <v>95</v>
      </c>
      <c r="G876" s="2">
        <v>63.164000000000001</v>
      </c>
    </row>
    <row r="877" spans="1:7" ht="15.75" hidden="1" thickBot="1" x14ac:dyDescent="0.3">
      <c r="A877" s="1">
        <v>867</v>
      </c>
      <c r="B877" s="2" t="s">
        <v>2438</v>
      </c>
      <c r="C877" s="2" t="s">
        <v>2439</v>
      </c>
      <c r="D877" s="2" t="s">
        <v>2440</v>
      </c>
      <c r="E877" s="2" t="s">
        <v>77</v>
      </c>
      <c r="F877" s="2"/>
      <c r="G877" s="2">
        <v>68.491</v>
      </c>
    </row>
    <row r="878" spans="1:7" ht="15.75" thickBot="1" x14ac:dyDescent="0.3">
      <c r="A878" s="1">
        <v>56</v>
      </c>
      <c r="B878" s="2" t="s">
        <v>3116</v>
      </c>
      <c r="C878" s="2" t="s">
        <v>3117</v>
      </c>
      <c r="D878" s="2" t="s">
        <v>3118</v>
      </c>
      <c r="E878" s="2" t="s">
        <v>105</v>
      </c>
      <c r="F878" s="2">
        <v>95</v>
      </c>
      <c r="G878" s="2">
        <v>62.182000000000002</v>
      </c>
    </row>
    <row r="879" spans="1:7" ht="15.75" thickBot="1" x14ac:dyDescent="0.3">
      <c r="A879" s="1"/>
      <c r="B879" s="2"/>
      <c r="C879" s="2" t="s">
        <v>3719</v>
      </c>
      <c r="D879" s="2" t="s">
        <v>481</v>
      </c>
      <c r="E879" s="2" t="s">
        <v>105</v>
      </c>
      <c r="F879" s="2">
        <v>98</v>
      </c>
      <c r="G879" s="2">
        <v>60.9</v>
      </c>
    </row>
    <row r="880" spans="1:7" ht="15.75" thickBot="1" x14ac:dyDescent="0.3">
      <c r="A880" s="1">
        <v>57</v>
      </c>
      <c r="B880" s="2" t="s">
        <v>3238</v>
      </c>
      <c r="C880" s="2" t="s">
        <v>3239</v>
      </c>
      <c r="D880" s="2" t="s">
        <v>3240</v>
      </c>
      <c r="E880" s="2" t="s">
        <v>105</v>
      </c>
      <c r="F880" s="2">
        <v>92</v>
      </c>
      <c r="G880" s="2">
        <v>60.255000000000003</v>
      </c>
    </row>
    <row r="881" spans="1:7" ht="15.75" hidden="1" thickBot="1" x14ac:dyDescent="0.3">
      <c r="A881" s="1">
        <v>870</v>
      </c>
      <c r="B881" s="2" t="s">
        <v>2447</v>
      </c>
      <c r="C881" s="2" t="s">
        <v>2448</v>
      </c>
      <c r="D881" s="2" t="s">
        <v>2449</v>
      </c>
      <c r="E881" s="2" t="s">
        <v>127</v>
      </c>
      <c r="F881" s="2"/>
      <c r="G881" s="2">
        <v>68.418000000000006</v>
      </c>
    </row>
    <row r="882" spans="1:7" ht="15.75" hidden="1" thickBot="1" x14ac:dyDescent="0.3">
      <c r="A882" s="1">
        <v>871</v>
      </c>
      <c r="B882" s="2" t="s">
        <v>2450</v>
      </c>
      <c r="C882" s="2" t="s">
        <v>2451</v>
      </c>
      <c r="D882" s="2" t="s">
        <v>2452</v>
      </c>
      <c r="E882" s="2" t="s">
        <v>7</v>
      </c>
      <c r="F882" s="2"/>
      <c r="G882" s="2">
        <v>68.418000000000006</v>
      </c>
    </row>
    <row r="883" spans="1:7" ht="15.75" hidden="1" thickBot="1" x14ac:dyDescent="0.3">
      <c r="A883" s="1">
        <v>872</v>
      </c>
      <c r="B883" s="2" t="s">
        <v>2453</v>
      </c>
      <c r="C883" s="2" t="s">
        <v>2454</v>
      </c>
      <c r="D883" s="2" t="s">
        <v>2455</v>
      </c>
      <c r="E883" s="2" t="s">
        <v>466</v>
      </c>
      <c r="F883" s="2"/>
      <c r="G883" s="2">
        <v>68.418000000000006</v>
      </c>
    </row>
    <row r="884" spans="1:7" ht="15.75" hidden="1" thickBot="1" x14ac:dyDescent="0.3">
      <c r="A884" s="1">
        <v>873</v>
      </c>
      <c r="B884" s="2" t="s">
        <v>2456</v>
      </c>
      <c r="C884" s="2" t="s">
        <v>2457</v>
      </c>
      <c r="D884" s="2" t="s">
        <v>2458</v>
      </c>
      <c r="E884" s="2" t="s">
        <v>29</v>
      </c>
      <c r="F884" s="2"/>
      <c r="G884" s="2">
        <v>68.418000000000006</v>
      </c>
    </row>
    <row r="885" spans="1:7" ht="15.75" hidden="1" thickBot="1" x14ac:dyDescent="0.3">
      <c r="A885" s="1">
        <v>874</v>
      </c>
      <c r="B885" s="2" t="s">
        <v>2459</v>
      </c>
      <c r="C885" s="2" t="s">
        <v>2460</v>
      </c>
      <c r="D885" s="2" t="s">
        <v>2461</v>
      </c>
      <c r="E885" s="2" t="s">
        <v>992</v>
      </c>
      <c r="F885" s="2"/>
      <c r="G885" s="2">
        <v>68.400000000000006</v>
      </c>
    </row>
    <row r="886" spans="1:7" ht="45.75" hidden="1" thickBot="1" x14ac:dyDescent="0.3">
      <c r="A886" s="1">
        <v>875</v>
      </c>
      <c r="B886" s="2" t="s">
        <v>3413</v>
      </c>
      <c r="C886" s="2" t="s">
        <v>3414</v>
      </c>
      <c r="D886" s="2" t="s">
        <v>3415</v>
      </c>
      <c r="E886" s="2" t="s">
        <v>618</v>
      </c>
      <c r="F886" s="2"/>
      <c r="G886" s="2">
        <v>68.400000000000006</v>
      </c>
    </row>
    <row r="887" spans="1:7" ht="15.75" hidden="1" thickBot="1" x14ac:dyDescent="0.3">
      <c r="A887" s="1">
        <v>876</v>
      </c>
      <c r="B887" s="2" t="s">
        <v>2462</v>
      </c>
      <c r="C887" s="2" t="s">
        <v>2463</v>
      </c>
      <c r="D887" s="2" t="s">
        <v>2464</v>
      </c>
      <c r="E887" s="2" t="s">
        <v>7</v>
      </c>
      <c r="F887" s="2"/>
      <c r="G887" s="2">
        <v>68.326999999999998</v>
      </c>
    </row>
    <row r="888" spans="1:7" ht="15.75" hidden="1" thickBot="1" x14ac:dyDescent="0.3">
      <c r="A888" s="1">
        <v>877</v>
      </c>
      <c r="B888" s="2" t="s">
        <v>2465</v>
      </c>
      <c r="C888" s="2" t="s">
        <v>2466</v>
      </c>
      <c r="D888" s="2" t="s">
        <v>2467</v>
      </c>
      <c r="E888" s="2" t="s">
        <v>7</v>
      </c>
      <c r="F888" s="2"/>
      <c r="G888" s="2">
        <v>68.236000000000004</v>
      </c>
    </row>
    <row r="889" spans="1:7" ht="15.75" hidden="1" thickBot="1" x14ac:dyDescent="0.3">
      <c r="A889" s="1">
        <v>878</v>
      </c>
      <c r="B889" s="2" t="s">
        <v>2468</v>
      </c>
      <c r="C889" s="2" t="s">
        <v>2469</v>
      </c>
      <c r="D889" s="2" t="s">
        <v>2470</v>
      </c>
      <c r="E889" s="2" t="s">
        <v>29</v>
      </c>
      <c r="F889" s="2"/>
      <c r="G889" s="2">
        <v>68.218000000000004</v>
      </c>
    </row>
    <row r="890" spans="1:7" ht="15.75" hidden="1" thickBot="1" x14ac:dyDescent="0.3">
      <c r="A890" s="1">
        <v>879</v>
      </c>
      <c r="B890" s="2" t="s">
        <v>2471</v>
      </c>
      <c r="C890" s="2" t="s">
        <v>2472</v>
      </c>
      <c r="D890" s="2" t="s">
        <v>2473</v>
      </c>
      <c r="E890" s="2" t="s">
        <v>7</v>
      </c>
      <c r="F890" s="2"/>
      <c r="G890" s="2">
        <v>68.218000000000004</v>
      </c>
    </row>
    <row r="891" spans="1:7" ht="15.75" hidden="1" thickBot="1" x14ac:dyDescent="0.3">
      <c r="A891" s="1">
        <v>880</v>
      </c>
      <c r="B891" s="2" t="s">
        <v>2474</v>
      </c>
      <c r="C891" s="2" t="s">
        <v>302</v>
      </c>
      <c r="D891" s="2" t="s">
        <v>2475</v>
      </c>
      <c r="E891" s="2" t="s">
        <v>7</v>
      </c>
      <c r="F891" s="2"/>
      <c r="G891" s="2">
        <v>68.182000000000002</v>
      </c>
    </row>
    <row r="892" spans="1:7" ht="15.75" hidden="1" thickBot="1" x14ac:dyDescent="0.3">
      <c r="A892" s="1">
        <v>881</v>
      </c>
      <c r="B892" s="2" t="s">
        <v>2476</v>
      </c>
      <c r="C892" s="2" t="s">
        <v>2477</v>
      </c>
      <c r="D892" s="2" t="s">
        <v>2478</v>
      </c>
      <c r="E892" s="2" t="s">
        <v>7</v>
      </c>
      <c r="F892" s="2"/>
      <c r="G892" s="2">
        <v>68.182000000000002</v>
      </c>
    </row>
    <row r="893" spans="1:7" ht="15.75" hidden="1" thickBot="1" x14ac:dyDescent="0.3">
      <c r="A893" s="1">
        <v>882</v>
      </c>
      <c r="B893" s="2" t="s">
        <v>2479</v>
      </c>
      <c r="C893" s="2" t="s">
        <v>1649</v>
      </c>
      <c r="D893" s="2" t="s">
        <v>2480</v>
      </c>
      <c r="E893" s="2" t="s">
        <v>1100</v>
      </c>
      <c r="F893" s="2"/>
      <c r="G893" s="2">
        <v>68.144999999999996</v>
      </c>
    </row>
    <row r="894" spans="1:7" ht="15.75" hidden="1" thickBot="1" x14ac:dyDescent="0.3">
      <c r="A894" s="1">
        <v>883</v>
      </c>
      <c r="B894" s="2" t="s">
        <v>2481</v>
      </c>
      <c r="C894" s="2" t="s">
        <v>853</v>
      </c>
      <c r="D894" s="2" t="s">
        <v>2482</v>
      </c>
      <c r="E894" s="2" t="s">
        <v>1635</v>
      </c>
      <c r="F894" s="2"/>
      <c r="G894" s="2">
        <v>68.144999999999996</v>
      </c>
    </row>
    <row r="895" spans="1:7" ht="15.75" hidden="1" thickBot="1" x14ac:dyDescent="0.3">
      <c r="A895" s="1">
        <v>884</v>
      </c>
      <c r="B895" s="2" t="s">
        <v>2483</v>
      </c>
      <c r="C895" s="2" t="s">
        <v>853</v>
      </c>
      <c r="D895" s="2" t="s">
        <v>2484</v>
      </c>
      <c r="E895" s="2" t="s">
        <v>45</v>
      </c>
      <c r="F895" s="2"/>
      <c r="G895" s="2">
        <v>68.144999999999996</v>
      </c>
    </row>
    <row r="896" spans="1:7" ht="15.75" hidden="1" thickBot="1" x14ac:dyDescent="0.3">
      <c r="A896" s="1">
        <v>885</v>
      </c>
      <c r="B896" s="2" t="s">
        <v>2485</v>
      </c>
      <c r="C896" s="2" t="s">
        <v>1649</v>
      </c>
      <c r="D896" s="2" t="s">
        <v>2486</v>
      </c>
      <c r="E896" s="2" t="s">
        <v>7</v>
      </c>
      <c r="F896" s="2"/>
      <c r="G896" s="2">
        <v>68.144999999999996</v>
      </c>
    </row>
    <row r="897" spans="1:7" ht="15.75" hidden="1" thickBot="1" x14ac:dyDescent="0.3">
      <c r="A897" s="1">
        <v>886</v>
      </c>
      <c r="B897" s="2" t="s">
        <v>2487</v>
      </c>
      <c r="C897" s="2" t="s">
        <v>2488</v>
      </c>
      <c r="D897" s="2" t="s">
        <v>2489</v>
      </c>
      <c r="E897" s="2" t="s">
        <v>45</v>
      </c>
      <c r="F897" s="2"/>
      <c r="G897" s="2">
        <v>68.108999999999995</v>
      </c>
    </row>
    <row r="898" spans="1:7" ht="15.75" hidden="1" thickBot="1" x14ac:dyDescent="0.3">
      <c r="A898" s="1">
        <v>887</v>
      </c>
      <c r="B898" s="2" t="s">
        <v>2490</v>
      </c>
      <c r="C898" s="2" t="s">
        <v>2491</v>
      </c>
      <c r="D898" s="2" t="s">
        <v>2492</v>
      </c>
      <c r="E898" s="2" t="s">
        <v>29</v>
      </c>
      <c r="F898" s="2"/>
      <c r="G898" s="2">
        <v>68.090999999999994</v>
      </c>
    </row>
    <row r="899" spans="1:7" ht="45.75" hidden="1" thickBot="1" x14ac:dyDescent="0.3">
      <c r="A899" s="1">
        <v>888</v>
      </c>
      <c r="B899" s="2" t="s">
        <v>3474</v>
      </c>
      <c r="C899" s="2" t="s">
        <v>3475</v>
      </c>
      <c r="D899" s="2" t="s">
        <v>3476</v>
      </c>
      <c r="E899" s="2" t="s">
        <v>618</v>
      </c>
      <c r="F899" s="2"/>
      <c r="G899" s="2">
        <v>68.036000000000001</v>
      </c>
    </row>
    <row r="900" spans="1:7" ht="15.75" hidden="1" thickBot="1" x14ac:dyDescent="0.3">
      <c r="A900" s="1">
        <v>889</v>
      </c>
      <c r="B900" s="2" t="s">
        <v>2495</v>
      </c>
      <c r="C900" s="2" t="s">
        <v>2496</v>
      </c>
      <c r="D900" s="2" t="s">
        <v>2497</v>
      </c>
      <c r="E900" s="2" t="s">
        <v>52</v>
      </c>
      <c r="F900" s="2"/>
      <c r="G900" s="2">
        <v>67.981999999999999</v>
      </c>
    </row>
    <row r="901" spans="1:7" ht="15.75" hidden="1" thickBot="1" x14ac:dyDescent="0.3">
      <c r="A901" s="1">
        <v>890</v>
      </c>
      <c r="B901" s="2" t="s">
        <v>2498</v>
      </c>
      <c r="C901" s="2" t="s">
        <v>2499</v>
      </c>
      <c r="D901" s="2" t="s">
        <v>2500</v>
      </c>
      <c r="E901" s="2" t="s">
        <v>45</v>
      </c>
      <c r="F901" s="2"/>
      <c r="G901" s="2">
        <v>67.981999999999999</v>
      </c>
    </row>
    <row r="902" spans="1:7" ht="15.75" hidden="1" thickBot="1" x14ac:dyDescent="0.3">
      <c r="A902" s="1">
        <v>891</v>
      </c>
      <c r="B902" s="2" t="s">
        <v>2501</v>
      </c>
      <c r="C902" s="2" t="s">
        <v>2502</v>
      </c>
      <c r="D902" s="2" t="s">
        <v>2042</v>
      </c>
      <c r="E902" s="2" t="s">
        <v>77</v>
      </c>
      <c r="F902" s="2"/>
      <c r="G902" s="2">
        <v>67.963999999999999</v>
      </c>
    </row>
    <row r="903" spans="1:7" ht="15.75" hidden="1" thickBot="1" x14ac:dyDescent="0.3">
      <c r="A903" s="1">
        <v>892</v>
      </c>
      <c r="B903" s="2" t="s">
        <v>2503</v>
      </c>
      <c r="C903" s="2" t="s">
        <v>2504</v>
      </c>
      <c r="D903" s="2" t="s">
        <v>2505</v>
      </c>
      <c r="E903" s="2" t="s">
        <v>45</v>
      </c>
      <c r="F903" s="2"/>
      <c r="G903" s="2">
        <v>67.909000000000006</v>
      </c>
    </row>
    <row r="904" spans="1:7" ht="15.75" hidden="1" thickBot="1" x14ac:dyDescent="0.3">
      <c r="A904" s="1">
        <v>893</v>
      </c>
      <c r="B904" s="2" t="s">
        <v>2506</v>
      </c>
      <c r="C904" s="2" t="s">
        <v>2507</v>
      </c>
      <c r="D904" s="2" t="s">
        <v>2508</v>
      </c>
      <c r="E904" s="2" t="s">
        <v>7</v>
      </c>
      <c r="F904" s="2"/>
      <c r="G904" s="2">
        <v>67.891000000000005</v>
      </c>
    </row>
    <row r="905" spans="1:7" ht="15.75" hidden="1" thickBot="1" x14ac:dyDescent="0.3">
      <c r="A905" s="1">
        <v>894</v>
      </c>
      <c r="B905" s="2" t="s">
        <v>2509</v>
      </c>
      <c r="C905" s="2" t="s">
        <v>2510</v>
      </c>
      <c r="D905" s="2" t="s">
        <v>2511</v>
      </c>
      <c r="E905" s="2" t="s">
        <v>77</v>
      </c>
      <c r="F905" s="2"/>
      <c r="G905" s="2">
        <v>67.891000000000005</v>
      </c>
    </row>
    <row r="906" spans="1:7" ht="15.75" hidden="1" thickBot="1" x14ac:dyDescent="0.3">
      <c r="A906" s="1">
        <v>895</v>
      </c>
      <c r="B906" s="2" t="s">
        <v>2512</v>
      </c>
      <c r="C906" s="2" t="s">
        <v>2513</v>
      </c>
      <c r="D906" s="2" t="s">
        <v>2514</v>
      </c>
      <c r="E906" s="2" t="s">
        <v>7</v>
      </c>
      <c r="F906" s="2"/>
      <c r="G906" s="2">
        <v>67.855000000000004</v>
      </c>
    </row>
    <row r="907" spans="1:7" ht="15.75" hidden="1" thickBot="1" x14ac:dyDescent="0.3">
      <c r="A907" s="1">
        <v>896</v>
      </c>
      <c r="B907" s="2" t="s">
        <v>2515</v>
      </c>
      <c r="C907" s="2" t="s">
        <v>2516</v>
      </c>
      <c r="D907" s="2" t="s">
        <v>2517</v>
      </c>
      <c r="E907" s="2" t="s">
        <v>466</v>
      </c>
      <c r="F907" s="2"/>
      <c r="G907" s="2">
        <v>67.817999999999998</v>
      </c>
    </row>
    <row r="908" spans="1:7" ht="15.75" hidden="1" thickBot="1" x14ac:dyDescent="0.3">
      <c r="A908" s="1">
        <v>897</v>
      </c>
      <c r="B908" s="2" t="s">
        <v>2518</v>
      </c>
      <c r="C908" s="2" t="s">
        <v>2519</v>
      </c>
      <c r="D908" s="2" t="s">
        <v>2520</v>
      </c>
      <c r="E908" s="2" t="s">
        <v>127</v>
      </c>
      <c r="F908" s="2"/>
      <c r="G908" s="2">
        <v>67.817999999999998</v>
      </c>
    </row>
    <row r="909" spans="1:7" ht="15.75" hidden="1" thickBot="1" x14ac:dyDescent="0.3">
      <c r="A909" s="1">
        <v>898</v>
      </c>
      <c r="B909" s="2" t="s">
        <v>2521</v>
      </c>
      <c r="C909" s="2" t="s">
        <v>2522</v>
      </c>
      <c r="D909" s="2" t="s">
        <v>2523</v>
      </c>
      <c r="E909" s="2" t="s">
        <v>7</v>
      </c>
      <c r="F909" s="2"/>
      <c r="G909" s="2">
        <v>67.817999999999998</v>
      </c>
    </row>
    <row r="910" spans="1:7" ht="15.75" thickBot="1" x14ac:dyDescent="0.3">
      <c r="A910" s="1">
        <v>58</v>
      </c>
      <c r="B910" s="2" t="s">
        <v>3252</v>
      </c>
      <c r="C910" s="2" t="s">
        <v>3253</v>
      </c>
      <c r="D910" s="2" t="s">
        <v>1688</v>
      </c>
      <c r="E910" s="2" t="s">
        <v>105</v>
      </c>
      <c r="F910" s="2">
        <v>96</v>
      </c>
      <c r="G910" s="2">
        <v>60.073</v>
      </c>
    </row>
    <row r="911" spans="1:7" ht="45.75" hidden="1" thickBot="1" x14ac:dyDescent="0.3">
      <c r="A911" s="1">
        <v>900</v>
      </c>
      <c r="B911" s="2" t="s">
        <v>3517</v>
      </c>
      <c r="C911" s="2" t="s">
        <v>3518</v>
      </c>
      <c r="D911" s="2" t="s">
        <v>3519</v>
      </c>
      <c r="E911" s="2" t="s">
        <v>618</v>
      </c>
      <c r="F911" s="2"/>
      <c r="G911" s="2">
        <v>67.727000000000004</v>
      </c>
    </row>
    <row r="912" spans="1:7" ht="15.75" thickBot="1" x14ac:dyDescent="0.3">
      <c r="A912" s="1">
        <v>59</v>
      </c>
      <c r="B912" s="2" t="s">
        <v>3260</v>
      </c>
      <c r="C912" s="2" t="s">
        <v>3261</v>
      </c>
      <c r="D912" s="2" t="s">
        <v>3262</v>
      </c>
      <c r="E912" s="2" t="s">
        <v>105</v>
      </c>
      <c r="F912" s="2">
        <v>95</v>
      </c>
      <c r="G912" s="2">
        <v>59.981999999999999</v>
      </c>
    </row>
    <row r="913" spans="1:7" ht="15.75" hidden="1" thickBot="1" x14ac:dyDescent="0.3">
      <c r="A913" s="1">
        <v>902</v>
      </c>
      <c r="B913" s="2" t="s">
        <v>2532</v>
      </c>
      <c r="C913" s="2" t="s">
        <v>2533</v>
      </c>
      <c r="D913" s="2" t="s">
        <v>2534</v>
      </c>
      <c r="E913" s="2" t="s">
        <v>1100</v>
      </c>
      <c r="F913" s="2"/>
      <c r="G913" s="2">
        <v>67.709000000000003</v>
      </c>
    </row>
    <row r="914" spans="1:7" ht="15.75" hidden="1" thickBot="1" x14ac:dyDescent="0.3">
      <c r="A914" s="1">
        <v>903</v>
      </c>
      <c r="B914" s="2" t="s">
        <v>2535</v>
      </c>
      <c r="C914" s="2" t="s">
        <v>2536</v>
      </c>
      <c r="D914" s="2" t="s">
        <v>2537</v>
      </c>
      <c r="E914" s="2" t="s">
        <v>149</v>
      </c>
      <c r="F914" s="2"/>
      <c r="G914" s="2">
        <v>67.709000000000003</v>
      </c>
    </row>
    <row r="915" spans="1:7" ht="15.75" hidden="1" thickBot="1" x14ac:dyDescent="0.3">
      <c r="A915" s="1">
        <v>904</v>
      </c>
      <c r="B915" s="2" t="s">
        <v>2538</v>
      </c>
      <c r="C915" s="2" t="s">
        <v>2539</v>
      </c>
      <c r="D915" s="2" t="s">
        <v>2334</v>
      </c>
      <c r="E915" s="2" t="s">
        <v>45</v>
      </c>
      <c r="F915" s="2"/>
      <c r="G915" s="2">
        <v>67.709000000000003</v>
      </c>
    </row>
    <row r="916" spans="1:7" ht="15.75" hidden="1" thickBot="1" x14ac:dyDescent="0.3">
      <c r="A916" s="1">
        <v>905</v>
      </c>
      <c r="B916" s="2" t="s">
        <v>2540</v>
      </c>
      <c r="C916" s="2" t="s">
        <v>2541</v>
      </c>
      <c r="D916" s="2" t="s">
        <v>2542</v>
      </c>
      <c r="E916" s="2" t="s">
        <v>149</v>
      </c>
      <c r="F916" s="2"/>
      <c r="G916" s="2">
        <v>67.709000000000003</v>
      </c>
    </row>
    <row r="917" spans="1:7" ht="15.75" hidden="1" thickBot="1" x14ac:dyDescent="0.3">
      <c r="A917" s="1">
        <v>906</v>
      </c>
      <c r="B917" s="2" t="s">
        <v>2543</v>
      </c>
      <c r="C917" s="2" t="s">
        <v>2544</v>
      </c>
      <c r="D917" s="2" t="s">
        <v>2545</v>
      </c>
      <c r="E917" s="2" t="s">
        <v>45</v>
      </c>
      <c r="F917" s="2"/>
      <c r="G917" s="2">
        <v>67.709000000000003</v>
      </c>
    </row>
    <row r="918" spans="1:7" ht="15.75" hidden="1" thickBot="1" x14ac:dyDescent="0.3">
      <c r="A918" s="1">
        <v>907</v>
      </c>
      <c r="B918" s="2" t="s">
        <v>2546</v>
      </c>
      <c r="C918" s="2" t="s">
        <v>2547</v>
      </c>
      <c r="D918" s="2" t="s">
        <v>1756</v>
      </c>
      <c r="E918" s="2" t="s">
        <v>52</v>
      </c>
      <c r="F918" s="2"/>
      <c r="G918" s="2">
        <v>67.673000000000002</v>
      </c>
    </row>
    <row r="919" spans="1:7" ht="15.75" hidden="1" thickBot="1" x14ac:dyDescent="0.3">
      <c r="A919" s="1">
        <v>908</v>
      </c>
      <c r="B919" s="2" t="s">
        <v>2548</v>
      </c>
      <c r="C919" s="2" t="s">
        <v>1355</v>
      </c>
      <c r="D919" s="2" t="s">
        <v>2549</v>
      </c>
      <c r="E919" s="2" t="s">
        <v>45</v>
      </c>
      <c r="F919" s="2"/>
      <c r="G919" s="2">
        <v>67.655000000000001</v>
      </c>
    </row>
    <row r="920" spans="1:7" ht="15.75" hidden="1" thickBot="1" x14ac:dyDescent="0.3">
      <c r="A920" s="1">
        <v>909</v>
      </c>
      <c r="B920" s="2" t="s">
        <v>2550</v>
      </c>
      <c r="C920" s="2" t="s">
        <v>2551</v>
      </c>
      <c r="D920" s="2" t="s">
        <v>2552</v>
      </c>
      <c r="E920" s="2" t="s">
        <v>140</v>
      </c>
      <c r="F920" s="2"/>
      <c r="G920" s="2">
        <v>67.635999999999996</v>
      </c>
    </row>
    <row r="921" spans="1:7" ht="15.75" hidden="1" thickBot="1" x14ac:dyDescent="0.3">
      <c r="A921" s="1">
        <v>910</v>
      </c>
      <c r="B921" s="2" t="s">
        <v>2553</v>
      </c>
      <c r="C921" s="2" t="s">
        <v>2554</v>
      </c>
      <c r="D921" s="2" t="s">
        <v>2555</v>
      </c>
      <c r="E921" s="2" t="s">
        <v>7</v>
      </c>
      <c r="F921" s="2"/>
      <c r="G921" s="2">
        <v>67.599999999999994</v>
      </c>
    </row>
    <row r="922" spans="1:7" ht="15.75" hidden="1" thickBot="1" x14ac:dyDescent="0.3">
      <c r="A922" s="1">
        <v>911</v>
      </c>
      <c r="B922" s="2" t="s">
        <v>2556</v>
      </c>
      <c r="C922" s="2" t="s">
        <v>2557</v>
      </c>
      <c r="D922" s="2" t="s">
        <v>2558</v>
      </c>
      <c r="E922" s="2" t="s">
        <v>1034</v>
      </c>
      <c r="F922" s="2"/>
      <c r="G922" s="2">
        <v>67.599999999999994</v>
      </c>
    </row>
    <row r="923" spans="1:7" ht="45.75" hidden="1" thickBot="1" x14ac:dyDescent="0.3">
      <c r="A923" s="1">
        <v>912</v>
      </c>
      <c r="B923" s="2" t="s">
        <v>3556</v>
      </c>
      <c r="C923" s="2" t="s">
        <v>3557</v>
      </c>
      <c r="D923" s="2" t="s">
        <v>3558</v>
      </c>
      <c r="E923" s="2" t="s">
        <v>618</v>
      </c>
      <c r="F923" s="2"/>
      <c r="G923" s="2">
        <v>67.563999999999993</v>
      </c>
    </row>
    <row r="924" spans="1:7" ht="15.75" hidden="1" thickBot="1" x14ac:dyDescent="0.3">
      <c r="A924" s="1">
        <v>913</v>
      </c>
      <c r="B924" s="2" t="s">
        <v>2562</v>
      </c>
      <c r="C924" s="2" t="s">
        <v>2563</v>
      </c>
      <c r="D924" s="2" t="s">
        <v>2564</v>
      </c>
      <c r="E924" s="2" t="s">
        <v>140</v>
      </c>
      <c r="F924" s="2"/>
      <c r="G924" s="2">
        <v>67.563999999999993</v>
      </c>
    </row>
    <row r="925" spans="1:7" ht="15.75" hidden="1" thickBot="1" x14ac:dyDescent="0.3">
      <c r="A925" s="1">
        <v>914</v>
      </c>
      <c r="B925" s="2" t="s">
        <v>2565</v>
      </c>
      <c r="C925" s="2" t="s">
        <v>735</v>
      </c>
      <c r="D925" s="2" t="s">
        <v>2566</v>
      </c>
      <c r="E925" s="2" t="s">
        <v>77</v>
      </c>
      <c r="F925" s="2"/>
      <c r="G925" s="2">
        <v>67.527000000000001</v>
      </c>
    </row>
    <row r="926" spans="1:7" ht="15.75" hidden="1" thickBot="1" x14ac:dyDescent="0.3">
      <c r="A926" s="1">
        <v>915</v>
      </c>
      <c r="B926" s="2" t="s">
        <v>2567</v>
      </c>
      <c r="C926" s="2" t="s">
        <v>2568</v>
      </c>
      <c r="D926" s="2" t="s">
        <v>1396</v>
      </c>
      <c r="E926" s="2" t="s">
        <v>21</v>
      </c>
      <c r="F926" s="2"/>
      <c r="G926" s="2">
        <v>67.527000000000001</v>
      </c>
    </row>
    <row r="927" spans="1:7" ht="15.75" hidden="1" thickBot="1" x14ac:dyDescent="0.3">
      <c r="A927" s="1">
        <v>916</v>
      </c>
      <c r="B927" s="2" t="s">
        <v>2569</v>
      </c>
      <c r="C927" s="2" t="s">
        <v>2059</v>
      </c>
      <c r="D927" s="2" t="s">
        <v>2570</v>
      </c>
      <c r="E927" s="2" t="s">
        <v>7</v>
      </c>
      <c r="F927" s="2"/>
      <c r="G927" s="2">
        <v>67.491</v>
      </c>
    </row>
    <row r="928" spans="1:7" ht="15.75" hidden="1" thickBot="1" x14ac:dyDescent="0.3">
      <c r="A928" s="1">
        <v>917</v>
      </c>
      <c r="B928" s="2" t="s">
        <v>2571</v>
      </c>
      <c r="C928" s="2" t="s">
        <v>2572</v>
      </c>
      <c r="D928" s="2" t="s">
        <v>2573</v>
      </c>
      <c r="E928" s="2" t="s">
        <v>7</v>
      </c>
      <c r="F928" s="2"/>
      <c r="G928" s="2">
        <v>67.491</v>
      </c>
    </row>
    <row r="929" spans="1:7" ht="15.75" hidden="1" thickBot="1" x14ac:dyDescent="0.3">
      <c r="A929" s="1">
        <v>918</v>
      </c>
      <c r="B929" s="2" t="s">
        <v>2574</v>
      </c>
      <c r="C929" s="2" t="s">
        <v>2575</v>
      </c>
      <c r="D929" s="2" t="s">
        <v>2576</v>
      </c>
      <c r="E929" s="2" t="s">
        <v>992</v>
      </c>
      <c r="F929" s="2"/>
      <c r="G929" s="2">
        <v>67.454999999999998</v>
      </c>
    </row>
    <row r="930" spans="1:7" ht="15.75" hidden="1" thickBot="1" x14ac:dyDescent="0.3">
      <c r="A930" s="1">
        <v>919</v>
      </c>
      <c r="B930" s="2" t="s">
        <v>2577</v>
      </c>
      <c r="C930" s="2" t="s">
        <v>2578</v>
      </c>
      <c r="D930" s="2" t="s">
        <v>2579</v>
      </c>
      <c r="E930" s="2" t="s">
        <v>7</v>
      </c>
      <c r="F930" s="2"/>
      <c r="G930" s="2">
        <v>67.400000000000006</v>
      </c>
    </row>
    <row r="931" spans="1:7" ht="15.75" hidden="1" thickBot="1" x14ac:dyDescent="0.3">
      <c r="A931" s="1">
        <v>920</v>
      </c>
      <c r="B931" s="2" t="s">
        <v>2580</v>
      </c>
      <c r="C931" s="2" t="s">
        <v>2578</v>
      </c>
      <c r="D931" s="2" t="s">
        <v>2579</v>
      </c>
      <c r="E931" s="2" t="s">
        <v>7</v>
      </c>
      <c r="F931" s="2"/>
      <c r="G931" s="2">
        <v>67.400000000000006</v>
      </c>
    </row>
    <row r="932" spans="1:7" ht="45.75" hidden="1" thickBot="1" x14ac:dyDescent="0.3">
      <c r="A932" s="1">
        <v>921</v>
      </c>
      <c r="B932" s="2" t="s">
        <v>3588</v>
      </c>
      <c r="C932" s="2" t="s">
        <v>3589</v>
      </c>
      <c r="D932" s="2" t="s">
        <v>3590</v>
      </c>
      <c r="E932" s="2" t="s">
        <v>618</v>
      </c>
      <c r="F932" s="2"/>
      <c r="G932" s="2">
        <v>67.400000000000006</v>
      </c>
    </row>
    <row r="933" spans="1:7" ht="15.75" hidden="1" thickBot="1" x14ac:dyDescent="0.3">
      <c r="A933" s="1">
        <v>922</v>
      </c>
      <c r="B933" s="2" t="s">
        <v>2581</v>
      </c>
      <c r="C933" s="2" t="s">
        <v>2582</v>
      </c>
      <c r="D933" s="2" t="s">
        <v>2583</v>
      </c>
      <c r="E933" s="2" t="s">
        <v>45</v>
      </c>
      <c r="F933" s="2"/>
      <c r="G933" s="2">
        <v>67.382000000000005</v>
      </c>
    </row>
    <row r="934" spans="1:7" ht="15.75" hidden="1" thickBot="1" x14ac:dyDescent="0.3">
      <c r="A934" s="1">
        <v>923</v>
      </c>
      <c r="B934" s="2" t="s">
        <v>2584</v>
      </c>
      <c r="C934" s="2" t="s">
        <v>2582</v>
      </c>
      <c r="D934" s="2" t="s">
        <v>2583</v>
      </c>
      <c r="E934" s="2" t="s">
        <v>427</v>
      </c>
      <c r="F934" s="2"/>
      <c r="G934" s="2">
        <v>67.382000000000005</v>
      </c>
    </row>
    <row r="935" spans="1:7" ht="15.75" hidden="1" thickBot="1" x14ac:dyDescent="0.3">
      <c r="A935" s="1">
        <v>924</v>
      </c>
      <c r="B935" s="2" t="s">
        <v>2585</v>
      </c>
      <c r="C935" s="2" t="s">
        <v>2586</v>
      </c>
      <c r="D935" s="2" t="s">
        <v>2587</v>
      </c>
      <c r="E935" s="2" t="s">
        <v>29</v>
      </c>
      <c r="F935" s="2"/>
      <c r="G935" s="2">
        <v>67.382000000000005</v>
      </c>
    </row>
    <row r="936" spans="1:7" ht="15.75" hidden="1" thickBot="1" x14ac:dyDescent="0.3">
      <c r="A936" s="1">
        <v>925</v>
      </c>
      <c r="B936" s="2" t="s">
        <v>2588</v>
      </c>
      <c r="C936" s="2" t="s">
        <v>2589</v>
      </c>
      <c r="D936" s="2" t="s">
        <v>403</v>
      </c>
      <c r="E936" s="2" t="s">
        <v>45</v>
      </c>
      <c r="F936" s="2"/>
      <c r="G936" s="2">
        <v>67.364000000000004</v>
      </c>
    </row>
    <row r="937" spans="1:7" ht="15.75" hidden="1" thickBot="1" x14ac:dyDescent="0.3">
      <c r="A937" s="1">
        <v>926</v>
      </c>
      <c r="B937" s="2" t="s">
        <v>2590</v>
      </c>
      <c r="C937" s="2" t="s">
        <v>2591</v>
      </c>
      <c r="D937" s="2" t="s">
        <v>2592</v>
      </c>
      <c r="E937" s="2" t="s">
        <v>7</v>
      </c>
      <c r="F937" s="2"/>
      <c r="G937" s="2">
        <v>67.364000000000004</v>
      </c>
    </row>
    <row r="938" spans="1:7" ht="45.75" hidden="1" thickBot="1" x14ac:dyDescent="0.3">
      <c r="A938" s="1">
        <v>927</v>
      </c>
      <c r="B938" s="2" t="s">
        <v>3594</v>
      </c>
      <c r="C938" s="2" t="s">
        <v>3595</v>
      </c>
      <c r="D938" s="2" t="s">
        <v>3596</v>
      </c>
      <c r="E938" s="2" t="s">
        <v>618</v>
      </c>
      <c r="F938" s="2"/>
      <c r="G938" s="2">
        <v>67.344999999999999</v>
      </c>
    </row>
    <row r="939" spans="1:7" ht="15.75" hidden="1" thickBot="1" x14ac:dyDescent="0.3">
      <c r="A939" s="1">
        <v>928</v>
      </c>
      <c r="B939" s="2" t="s">
        <v>2593</v>
      </c>
      <c r="C939" s="2" t="s">
        <v>2594</v>
      </c>
      <c r="D939" s="2" t="s">
        <v>2595</v>
      </c>
      <c r="E939" s="2" t="s">
        <v>7</v>
      </c>
      <c r="F939" s="2"/>
      <c r="G939" s="2">
        <v>67.344999999999999</v>
      </c>
    </row>
    <row r="940" spans="1:7" ht="15.75" hidden="1" thickBot="1" x14ac:dyDescent="0.3">
      <c r="A940" s="1">
        <v>929</v>
      </c>
      <c r="B940" s="2" t="s">
        <v>2596</v>
      </c>
      <c r="C940" s="2" t="s">
        <v>2597</v>
      </c>
      <c r="D940" s="2" t="s">
        <v>2598</v>
      </c>
      <c r="E940" s="2" t="s">
        <v>77</v>
      </c>
      <c r="F940" s="2"/>
      <c r="G940" s="2">
        <v>67.308999999999997</v>
      </c>
    </row>
    <row r="941" spans="1:7" ht="15.75" hidden="1" thickBot="1" x14ac:dyDescent="0.3">
      <c r="A941" s="1">
        <v>930</v>
      </c>
      <c r="B941" s="2" t="s">
        <v>2599</v>
      </c>
      <c r="C941" s="2" t="s">
        <v>2600</v>
      </c>
      <c r="D941" s="2" t="s">
        <v>2239</v>
      </c>
      <c r="E941" s="2" t="s">
        <v>77</v>
      </c>
      <c r="F941" s="2"/>
      <c r="G941" s="2">
        <v>67.290999999999997</v>
      </c>
    </row>
    <row r="942" spans="1:7" ht="15.75" hidden="1" thickBot="1" x14ac:dyDescent="0.3">
      <c r="A942" s="1">
        <v>931</v>
      </c>
      <c r="B942" s="2" t="s">
        <v>2601</v>
      </c>
      <c r="C942" s="2" t="s">
        <v>2602</v>
      </c>
      <c r="D942" s="2" t="s">
        <v>1798</v>
      </c>
      <c r="E942" s="2" t="s">
        <v>7</v>
      </c>
      <c r="F942" s="2"/>
      <c r="G942" s="2">
        <v>67.272999999999996</v>
      </c>
    </row>
    <row r="943" spans="1:7" ht="15.75" hidden="1" thickBot="1" x14ac:dyDescent="0.3">
      <c r="A943" s="1">
        <v>932</v>
      </c>
      <c r="B943" s="2" t="s">
        <v>2603</v>
      </c>
      <c r="C943" s="2" t="s">
        <v>2604</v>
      </c>
      <c r="D943" s="2" t="s">
        <v>2605</v>
      </c>
      <c r="E943" s="2" t="s">
        <v>45</v>
      </c>
      <c r="F943" s="2"/>
      <c r="G943" s="2">
        <v>67.272999999999996</v>
      </c>
    </row>
    <row r="944" spans="1:7" ht="15.75" hidden="1" thickBot="1" x14ac:dyDescent="0.3">
      <c r="A944" s="1">
        <v>933</v>
      </c>
      <c r="B944" s="2" t="s">
        <v>2606</v>
      </c>
      <c r="C944" s="2" t="s">
        <v>2604</v>
      </c>
      <c r="D944" s="2" t="s">
        <v>2605</v>
      </c>
      <c r="E944" s="2" t="s">
        <v>7</v>
      </c>
      <c r="F944" s="2"/>
      <c r="G944" s="2">
        <v>67.272999999999996</v>
      </c>
    </row>
    <row r="945" spans="1:7" ht="15.75" hidden="1" thickBot="1" x14ac:dyDescent="0.3">
      <c r="A945" s="1">
        <v>934</v>
      </c>
      <c r="B945" s="2" t="s">
        <v>2607</v>
      </c>
      <c r="C945" s="2" t="s">
        <v>2608</v>
      </c>
      <c r="D945" s="2" t="s">
        <v>2609</v>
      </c>
      <c r="E945" s="2" t="s">
        <v>427</v>
      </c>
      <c r="F945" s="2"/>
      <c r="G945" s="2">
        <v>67.272999999999996</v>
      </c>
    </row>
    <row r="946" spans="1:7" ht="15.75" hidden="1" thickBot="1" x14ac:dyDescent="0.3">
      <c r="A946" s="1">
        <v>935</v>
      </c>
      <c r="B946" s="2" t="s">
        <v>2610</v>
      </c>
      <c r="C946" s="2" t="s">
        <v>2611</v>
      </c>
      <c r="D946" s="2" t="s">
        <v>2239</v>
      </c>
      <c r="E946" s="2" t="s">
        <v>45</v>
      </c>
      <c r="F946" s="2"/>
      <c r="G946" s="2">
        <v>67.254999999999995</v>
      </c>
    </row>
    <row r="947" spans="1:7" ht="15.75" hidden="1" thickBot="1" x14ac:dyDescent="0.3">
      <c r="A947" s="1">
        <v>936</v>
      </c>
      <c r="B947" s="2" t="s">
        <v>2612</v>
      </c>
      <c r="C947" s="2" t="s">
        <v>2613</v>
      </c>
      <c r="D947" s="2" t="s">
        <v>2566</v>
      </c>
      <c r="E947" s="2" t="s">
        <v>7</v>
      </c>
      <c r="F947" s="2"/>
      <c r="G947" s="2">
        <v>67.182000000000002</v>
      </c>
    </row>
    <row r="948" spans="1:7" ht="15.75" hidden="1" thickBot="1" x14ac:dyDescent="0.3">
      <c r="A948" s="1">
        <v>937</v>
      </c>
      <c r="B948" s="2" t="s">
        <v>2614</v>
      </c>
      <c r="C948" s="2" t="s">
        <v>2615</v>
      </c>
      <c r="D948" s="2" t="s">
        <v>2616</v>
      </c>
      <c r="E948" s="2" t="s">
        <v>7</v>
      </c>
      <c r="F948" s="2"/>
      <c r="G948" s="2">
        <v>67.164000000000001</v>
      </c>
    </row>
    <row r="949" spans="1:7" ht="15.75" hidden="1" thickBot="1" x14ac:dyDescent="0.3">
      <c r="A949" s="1">
        <v>938</v>
      </c>
      <c r="B949" s="2" t="s">
        <v>2617</v>
      </c>
      <c r="C949" s="2" t="s">
        <v>2618</v>
      </c>
      <c r="D949" s="2" t="s">
        <v>2619</v>
      </c>
      <c r="E949" s="2" t="s">
        <v>1034</v>
      </c>
      <c r="F949" s="2"/>
      <c r="G949" s="2">
        <v>67.126999999999995</v>
      </c>
    </row>
    <row r="950" spans="1:7" ht="45.75" hidden="1" thickBot="1" x14ac:dyDescent="0.3">
      <c r="A950" s="1">
        <v>939</v>
      </c>
      <c r="B950" s="2" t="s">
        <v>3626</v>
      </c>
      <c r="C950" s="2" t="s">
        <v>3093</v>
      </c>
      <c r="D950" s="2" t="s">
        <v>3627</v>
      </c>
      <c r="E950" s="2" t="s">
        <v>618</v>
      </c>
      <c r="F950" s="2"/>
      <c r="G950" s="2">
        <v>67.108999999999995</v>
      </c>
    </row>
    <row r="951" spans="1:7" ht="15.75" hidden="1" thickBot="1" x14ac:dyDescent="0.3">
      <c r="A951" s="1">
        <v>940</v>
      </c>
      <c r="B951" s="2" t="s">
        <v>2620</v>
      </c>
      <c r="C951" s="2" t="s">
        <v>2621</v>
      </c>
      <c r="D951" s="2" t="s">
        <v>2622</v>
      </c>
      <c r="E951" s="2" t="s">
        <v>7</v>
      </c>
      <c r="F951" s="2"/>
      <c r="G951" s="2">
        <v>67.055000000000007</v>
      </c>
    </row>
    <row r="952" spans="1:7" ht="15.75" hidden="1" thickBot="1" x14ac:dyDescent="0.3">
      <c r="A952" s="1">
        <v>941</v>
      </c>
      <c r="B952" s="2" t="s">
        <v>2623</v>
      </c>
      <c r="C952" s="2" t="s">
        <v>2624</v>
      </c>
      <c r="D952" s="2" t="s">
        <v>2625</v>
      </c>
      <c r="E952" s="2" t="s">
        <v>140</v>
      </c>
      <c r="F952" s="2"/>
      <c r="G952" s="2">
        <v>67</v>
      </c>
    </row>
    <row r="953" spans="1:7" ht="15.75" thickBot="1" x14ac:dyDescent="0.3">
      <c r="A953" s="1">
        <v>60</v>
      </c>
      <c r="B953" s="2" t="s">
        <v>3500</v>
      </c>
      <c r="C953" s="2" t="s">
        <v>3501</v>
      </c>
      <c r="D953" s="2" t="s">
        <v>3502</v>
      </c>
      <c r="E953" s="2" t="s">
        <v>105</v>
      </c>
      <c r="F953" s="2">
        <v>96</v>
      </c>
      <c r="G953" s="2">
        <v>55.235999999999997</v>
      </c>
    </row>
    <row r="954" spans="1:7" ht="15.75" hidden="1" thickBot="1" x14ac:dyDescent="0.3">
      <c r="A954" s="1">
        <v>943</v>
      </c>
      <c r="B954" s="2" t="s">
        <v>2629</v>
      </c>
      <c r="C954" s="2" t="s">
        <v>2630</v>
      </c>
      <c r="D954" s="2" t="s">
        <v>2631</v>
      </c>
      <c r="E954" s="2" t="s">
        <v>45</v>
      </c>
      <c r="F954" s="2"/>
      <c r="G954" s="2">
        <v>66.944999999999993</v>
      </c>
    </row>
    <row r="955" spans="1:7" ht="15.75" hidden="1" thickBot="1" x14ac:dyDescent="0.3">
      <c r="A955" s="1">
        <v>944</v>
      </c>
      <c r="B955" s="2" t="s">
        <v>2632</v>
      </c>
      <c r="C955" s="2" t="s">
        <v>2633</v>
      </c>
      <c r="D955" s="2" t="s">
        <v>2634</v>
      </c>
      <c r="E955" s="2" t="s">
        <v>29</v>
      </c>
      <c r="F955" s="2"/>
      <c r="G955" s="2">
        <v>66.927000000000007</v>
      </c>
    </row>
    <row r="956" spans="1:7" ht="15.75" hidden="1" thickBot="1" x14ac:dyDescent="0.3">
      <c r="A956" s="1">
        <v>945</v>
      </c>
      <c r="B956" s="2" t="s">
        <v>2635</v>
      </c>
      <c r="C956" s="2" t="s">
        <v>2636</v>
      </c>
      <c r="D956" s="2" t="s">
        <v>2637</v>
      </c>
      <c r="E956" s="2" t="s">
        <v>7</v>
      </c>
      <c r="F956" s="2"/>
      <c r="G956" s="2">
        <v>66.909000000000006</v>
      </c>
    </row>
    <row r="957" spans="1:7" ht="15.75" hidden="1" thickBot="1" x14ac:dyDescent="0.3">
      <c r="A957" s="1">
        <v>946</v>
      </c>
      <c r="B957" s="2" t="s">
        <v>2638</v>
      </c>
      <c r="C957" s="2" t="s">
        <v>2045</v>
      </c>
      <c r="D957" s="2" t="s">
        <v>2046</v>
      </c>
      <c r="E957" s="2" t="s">
        <v>7</v>
      </c>
      <c r="F957" s="2"/>
      <c r="G957" s="2">
        <v>66.873000000000005</v>
      </c>
    </row>
    <row r="958" spans="1:7" ht="15.75" hidden="1" thickBot="1" x14ac:dyDescent="0.3">
      <c r="A958" s="1">
        <v>947</v>
      </c>
      <c r="B958" s="2" t="s">
        <v>2639</v>
      </c>
      <c r="C958" s="2" t="s">
        <v>2640</v>
      </c>
      <c r="D958" s="2" t="s">
        <v>2641</v>
      </c>
      <c r="E958" s="2" t="s">
        <v>1635</v>
      </c>
      <c r="F958" s="2"/>
      <c r="G958" s="2">
        <v>66.873000000000005</v>
      </c>
    </row>
    <row r="959" spans="1:7" ht="15.75" hidden="1" thickBot="1" x14ac:dyDescent="0.3">
      <c r="A959" s="1">
        <v>948</v>
      </c>
      <c r="B959" s="2" t="s">
        <v>2642</v>
      </c>
      <c r="C959" s="2" t="s">
        <v>2643</v>
      </c>
      <c r="D959" s="2" t="s">
        <v>2644</v>
      </c>
      <c r="E959" s="2" t="s">
        <v>162</v>
      </c>
      <c r="F959" s="2"/>
      <c r="G959" s="2">
        <v>66.84</v>
      </c>
    </row>
    <row r="960" spans="1:7" x14ac:dyDescent="0.25">
      <c r="A960" s="6"/>
    </row>
  </sheetData>
  <autoFilter ref="B9:G10">
    <sortState ref="B42:G953">
      <sortCondition descending="1" ref="G9:G10"/>
    </sortState>
  </autoFilter>
  <mergeCells count="10">
    <mergeCell ref="A1:I1"/>
    <mergeCell ref="C2:G2"/>
    <mergeCell ref="A5:G5"/>
    <mergeCell ref="A7:G7"/>
    <mergeCell ref="A9:A10"/>
    <mergeCell ref="B9:B10"/>
    <mergeCell ref="C9:C10"/>
    <mergeCell ref="D9:D10"/>
    <mergeCell ref="E9:E10"/>
    <mergeCell ref="G9:G10"/>
  </mergeCells>
  <pageMargins left="0.75" right="0.75" top="1" bottom="1" header="0.5" footer="0.5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8"/>
  <sheetViews>
    <sheetView showGridLines="0" view="pageBreakPreview" topLeftCell="A229" zoomScaleNormal="100" zoomScaleSheetLayoutView="100" workbookViewId="0">
      <selection activeCell="B311" sqref="B311:G311"/>
    </sheetView>
  </sheetViews>
  <sheetFormatPr defaultRowHeight="15" x14ac:dyDescent="0.25"/>
  <cols>
    <col min="1" max="1" width="5.5703125" customWidth="1"/>
    <col min="2" max="2" width="17" customWidth="1"/>
    <col min="3" max="3" width="23.140625" customWidth="1"/>
    <col min="4" max="4" width="28.42578125" customWidth="1"/>
    <col min="5" max="5" width="36.5703125" customWidth="1"/>
    <col min="6" max="6" width="21.5703125" customWidth="1"/>
    <col min="7" max="7" width="10" customWidth="1"/>
    <col min="8" max="8" width="0.140625" customWidth="1"/>
    <col min="9" max="9" width="9.140625" hidden="1" customWidth="1"/>
  </cols>
  <sheetData>
    <row r="1" spans="1:9" ht="21" x14ac:dyDescent="0.35">
      <c r="A1" s="20" t="s">
        <v>3711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C2" s="21" t="s">
        <v>3712</v>
      </c>
      <c r="D2" s="21"/>
      <c r="E2" s="21"/>
      <c r="F2" s="21"/>
      <c r="G2" s="21"/>
    </row>
    <row r="3" spans="1:9" x14ac:dyDescent="0.25">
      <c r="D3" s="7" t="s">
        <v>105</v>
      </c>
    </row>
    <row r="4" spans="1:9" x14ac:dyDescent="0.25">
      <c r="D4" s="7" t="s">
        <v>3713</v>
      </c>
    </row>
    <row r="5" spans="1:9" ht="33.75" customHeight="1" x14ac:dyDescent="0.25">
      <c r="A5" s="22" t="s">
        <v>3714</v>
      </c>
      <c r="B5" s="22"/>
      <c r="C5" s="22"/>
      <c r="D5" s="22"/>
      <c r="E5" s="22"/>
      <c r="F5" s="22"/>
      <c r="G5" s="22"/>
    </row>
    <row r="6" spans="1:9" ht="15.75" x14ac:dyDescent="0.25">
      <c r="A6" s="8" t="s">
        <v>3715</v>
      </c>
      <c r="D6" s="7"/>
    </row>
    <row r="7" spans="1:9" ht="24.75" customHeight="1" x14ac:dyDescent="0.25">
      <c r="A7" s="22" t="s">
        <v>3716</v>
      </c>
      <c r="B7" s="22"/>
      <c r="C7" s="22"/>
      <c r="D7" s="22"/>
      <c r="E7" s="22"/>
      <c r="F7" s="22"/>
      <c r="G7" s="22"/>
    </row>
    <row r="8" spans="1:9" ht="15.75" thickBot="1" x14ac:dyDescent="0.3"/>
    <row r="9" spans="1:9" ht="15.75" customHeight="1" x14ac:dyDescent="0.25">
      <c r="A9" s="23" t="s">
        <v>0</v>
      </c>
      <c r="B9" s="23" t="s">
        <v>3717</v>
      </c>
      <c r="C9" s="23" t="s">
        <v>1</v>
      </c>
      <c r="D9" s="23" t="s">
        <v>2</v>
      </c>
      <c r="E9" s="23" t="s">
        <v>3718</v>
      </c>
      <c r="F9" s="9"/>
      <c r="G9" s="23" t="s">
        <v>3</v>
      </c>
    </row>
    <row r="10" spans="1:9" ht="15.75" hidden="1" thickBot="1" x14ac:dyDescent="0.3">
      <c r="A10" s="24"/>
      <c r="B10" s="24"/>
      <c r="C10" s="24"/>
      <c r="D10" s="24"/>
      <c r="E10" s="24"/>
      <c r="F10" s="10"/>
      <c r="G10" s="24"/>
    </row>
    <row r="11" spans="1:9" ht="15.75" hidden="1" thickBot="1" x14ac:dyDescent="0.3">
      <c r="A11" s="1">
        <v>1</v>
      </c>
      <c r="B11" s="2" t="s">
        <v>4</v>
      </c>
      <c r="C11" s="2" t="s">
        <v>5</v>
      </c>
      <c r="D11" s="2" t="s">
        <v>6</v>
      </c>
      <c r="E11" s="2" t="s">
        <v>7</v>
      </c>
      <c r="F11" s="2"/>
      <c r="G11" s="2">
        <v>95.944999999999993</v>
      </c>
    </row>
    <row r="12" spans="1:9" ht="15.75" hidden="1" thickBot="1" x14ac:dyDescent="0.3">
      <c r="A12" s="1">
        <v>2</v>
      </c>
      <c r="B12" s="2" t="s">
        <v>8</v>
      </c>
      <c r="C12" s="2" t="s">
        <v>9</v>
      </c>
      <c r="D12" s="2" t="s">
        <v>10</v>
      </c>
      <c r="E12" s="2" t="s">
        <v>11</v>
      </c>
      <c r="F12" s="2"/>
      <c r="G12" s="2">
        <v>95.6</v>
      </c>
    </row>
    <row r="13" spans="1:9" ht="15.75" hidden="1" thickBot="1" x14ac:dyDescent="0.3">
      <c r="A13" s="1">
        <v>3</v>
      </c>
      <c r="B13" s="2" t="s">
        <v>12</v>
      </c>
      <c r="C13" s="2" t="s">
        <v>13</v>
      </c>
      <c r="D13" s="2" t="s">
        <v>14</v>
      </c>
      <c r="E13" s="2" t="s">
        <v>7</v>
      </c>
      <c r="F13" s="2"/>
      <c r="G13" s="2">
        <v>95.308999999999997</v>
      </c>
    </row>
    <row r="14" spans="1:9" ht="15.75" hidden="1" thickBot="1" x14ac:dyDescent="0.3">
      <c r="A14" s="1">
        <v>4</v>
      </c>
      <c r="B14" s="2" t="s">
        <v>15</v>
      </c>
      <c r="C14" s="2" t="s">
        <v>16</v>
      </c>
      <c r="D14" s="2" t="s">
        <v>17</v>
      </c>
      <c r="E14" s="2" t="s">
        <v>7</v>
      </c>
      <c r="F14" s="2"/>
      <c r="G14" s="2">
        <v>94.545000000000002</v>
      </c>
    </row>
    <row r="15" spans="1:9" ht="15.75" hidden="1" thickBot="1" x14ac:dyDescent="0.3">
      <c r="A15" s="1">
        <v>5</v>
      </c>
      <c r="B15" s="2" t="s">
        <v>18</v>
      </c>
      <c r="C15" s="2" t="s">
        <v>19</v>
      </c>
      <c r="D15" s="2" t="s">
        <v>20</v>
      </c>
      <c r="E15" s="2" t="s">
        <v>21</v>
      </c>
      <c r="F15" s="2"/>
      <c r="G15" s="2">
        <v>94.290999999999997</v>
      </c>
    </row>
    <row r="16" spans="1:9" ht="15.75" hidden="1" thickBot="1" x14ac:dyDescent="0.3">
      <c r="A16" s="1">
        <v>6</v>
      </c>
      <c r="B16" s="2" t="s">
        <v>22</v>
      </c>
      <c r="C16" s="2" t="s">
        <v>19</v>
      </c>
      <c r="D16" s="2" t="s">
        <v>20</v>
      </c>
      <c r="E16" s="2" t="s">
        <v>23</v>
      </c>
      <c r="F16" s="2"/>
      <c r="G16" s="2">
        <v>94.290999999999997</v>
      </c>
    </row>
    <row r="17" spans="1:7" ht="15.75" hidden="1" thickBot="1" x14ac:dyDescent="0.3">
      <c r="A17" s="1">
        <v>7</v>
      </c>
      <c r="B17" s="2" t="s">
        <v>24</v>
      </c>
      <c r="C17" s="2" t="s">
        <v>19</v>
      </c>
      <c r="D17" s="2" t="s">
        <v>20</v>
      </c>
      <c r="E17" s="2" t="s">
        <v>25</v>
      </c>
      <c r="F17" s="2"/>
      <c r="G17" s="2">
        <v>94.290999999999997</v>
      </c>
    </row>
    <row r="18" spans="1:7" ht="15.75" hidden="1" thickBot="1" x14ac:dyDescent="0.3">
      <c r="A18" s="1">
        <v>8</v>
      </c>
      <c r="B18" s="2" t="s">
        <v>26</v>
      </c>
      <c r="C18" s="2" t="s">
        <v>27</v>
      </c>
      <c r="D18" s="2" t="s">
        <v>28</v>
      </c>
      <c r="E18" s="2" t="s">
        <v>29</v>
      </c>
      <c r="F18" s="2"/>
      <c r="G18" s="2">
        <v>94.218000000000004</v>
      </c>
    </row>
    <row r="19" spans="1:7" ht="15.75" hidden="1" thickBot="1" x14ac:dyDescent="0.3">
      <c r="A19" s="1">
        <v>9</v>
      </c>
      <c r="B19" s="2" t="s">
        <v>30</v>
      </c>
      <c r="C19" s="2" t="s">
        <v>19</v>
      </c>
      <c r="D19" s="2" t="s">
        <v>20</v>
      </c>
      <c r="E19" s="2" t="s">
        <v>31</v>
      </c>
      <c r="F19" s="2"/>
      <c r="G19" s="2">
        <v>94.072999999999993</v>
      </c>
    </row>
    <row r="20" spans="1:7" ht="15.75" hidden="1" thickBot="1" x14ac:dyDescent="0.3">
      <c r="A20" s="1">
        <v>10</v>
      </c>
      <c r="B20" s="2" t="s">
        <v>32</v>
      </c>
      <c r="C20" s="2" t="s">
        <v>33</v>
      </c>
      <c r="D20" s="2" t="s">
        <v>34</v>
      </c>
      <c r="E20" s="2" t="s">
        <v>29</v>
      </c>
      <c r="F20" s="2"/>
      <c r="G20" s="2">
        <v>94.072999999999993</v>
      </c>
    </row>
    <row r="21" spans="1:7" ht="15.75" hidden="1" thickBot="1" x14ac:dyDescent="0.3">
      <c r="A21" s="1">
        <v>11</v>
      </c>
      <c r="B21" s="2" t="s">
        <v>35</v>
      </c>
      <c r="C21" s="2" t="s">
        <v>36</v>
      </c>
      <c r="D21" s="2" t="s">
        <v>37</v>
      </c>
      <c r="E21" s="2" t="s">
        <v>38</v>
      </c>
      <c r="F21" s="2"/>
      <c r="G21" s="2">
        <v>94.072999999999993</v>
      </c>
    </row>
    <row r="22" spans="1:7" ht="15.75" hidden="1" thickBot="1" x14ac:dyDescent="0.3">
      <c r="A22" s="1">
        <v>12</v>
      </c>
      <c r="B22" s="2" t="s">
        <v>39</v>
      </c>
      <c r="C22" s="2" t="s">
        <v>40</v>
      </c>
      <c r="D22" s="2" t="s">
        <v>41</v>
      </c>
      <c r="E22" s="2" t="s">
        <v>29</v>
      </c>
      <c r="F22" s="2"/>
      <c r="G22" s="2">
        <v>93.418000000000006</v>
      </c>
    </row>
    <row r="23" spans="1:7" ht="15.75" hidden="1" thickBot="1" x14ac:dyDescent="0.3">
      <c r="A23" s="1">
        <v>13</v>
      </c>
      <c r="B23" s="2" t="s">
        <v>42</v>
      </c>
      <c r="C23" s="2" t="s">
        <v>43</v>
      </c>
      <c r="D23" s="2" t="s">
        <v>44</v>
      </c>
      <c r="E23" s="2" t="s">
        <v>45</v>
      </c>
      <c r="F23" s="2"/>
      <c r="G23" s="2">
        <v>93.055000000000007</v>
      </c>
    </row>
    <row r="24" spans="1:7" ht="15.75" hidden="1" thickBot="1" x14ac:dyDescent="0.3">
      <c r="A24" s="1">
        <v>14</v>
      </c>
      <c r="B24" s="2" t="s">
        <v>46</v>
      </c>
      <c r="C24" s="2" t="s">
        <v>47</v>
      </c>
      <c r="D24" s="2" t="s">
        <v>48</v>
      </c>
      <c r="E24" s="2" t="s">
        <v>11</v>
      </c>
      <c r="F24" s="2"/>
      <c r="G24" s="2">
        <v>92.944999999999993</v>
      </c>
    </row>
    <row r="25" spans="1:7" ht="15.75" hidden="1" thickBot="1" x14ac:dyDescent="0.3">
      <c r="A25" s="1">
        <v>15</v>
      </c>
      <c r="B25" s="2" t="s">
        <v>49</v>
      </c>
      <c r="C25" s="2" t="s">
        <v>50</v>
      </c>
      <c r="D25" s="2" t="s">
        <v>51</v>
      </c>
      <c r="E25" s="2" t="s">
        <v>52</v>
      </c>
      <c r="F25" s="2"/>
      <c r="G25" s="2">
        <v>92.909000000000006</v>
      </c>
    </row>
    <row r="26" spans="1:7" ht="15.75" hidden="1" thickBot="1" x14ac:dyDescent="0.3">
      <c r="A26" s="1">
        <v>16</v>
      </c>
      <c r="B26" s="2" t="s">
        <v>53</v>
      </c>
      <c r="C26" s="2" t="s">
        <v>54</v>
      </c>
      <c r="D26" s="2" t="s">
        <v>55</v>
      </c>
      <c r="E26" s="2" t="s">
        <v>7</v>
      </c>
      <c r="F26" s="2"/>
      <c r="G26" s="2">
        <v>92.909000000000006</v>
      </c>
    </row>
    <row r="27" spans="1:7" ht="15.75" hidden="1" thickBot="1" x14ac:dyDescent="0.3">
      <c r="A27" s="1">
        <v>17</v>
      </c>
      <c r="B27" s="2" t="s">
        <v>56</v>
      </c>
      <c r="C27" s="2" t="s">
        <v>57</v>
      </c>
      <c r="D27" s="2" t="s">
        <v>58</v>
      </c>
      <c r="E27" s="2" t="s">
        <v>29</v>
      </c>
      <c r="F27" s="2"/>
      <c r="G27" s="2">
        <v>92.909000000000006</v>
      </c>
    </row>
    <row r="28" spans="1:7" ht="15.75" hidden="1" thickBot="1" x14ac:dyDescent="0.3">
      <c r="A28" s="1">
        <v>18</v>
      </c>
      <c r="B28" s="2" t="s">
        <v>59</v>
      </c>
      <c r="C28" s="2" t="s">
        <v>60</v>
      </c>
      <c r="D28" s="2" t="s">
        <v>61</v>
      </c>
      <c r="E28" s="2" t="s">
        <v>45</v>
      </c>
      <c r="F28" s="2"/>
      <c r="G28" s="2">
        <v>92.817999999999998</v>
      </c>
    </row>
    <row r="29" spans="1:7" ht="15.75" hidden="1" thickBot="1" x14ac:dyDescent="0.3">
      <c r="A29" s="1">
        <v>19</v>
      </c>
      <c r="B29" s="2" t="s">
        <v>62</v>
      </c>
      <c r="C29" s="2" t="s">
        <v>63</v>
      </c>
      <c r="D29" s="2" t="s">
        <v>64</v>
      </c>
      <c r="E29" s="2" t="s">
        <v>45</v>
      </c>
      <c r="F29" s="2"/>
      <c r="G29" s="2">
        <v>92.691000000000003</v>
      </c>
    </row>
    <row r="30" spans="1:7" ht="15.75" hidden="1" thickBot="1" x14ac:dyDescent="0.3">
      <c r="A30" s="1">
        <v>20</v>
      </c>
      <c r="B30" s="2" t="s">
        <v>65</v>
      </c>
      <c r="C30" s="2" t="s">
        <v>66</v>
      </c>
      <c r="D30" s="2" t="s">
        <v>67</v>
      </c>
      <c r="E30" s="2" t="s">
        <v>11</v>
      </c>
      <c r="F30" s="2"/>
      <c r="G30" s="2">
        <v>92.545000000000002</v>
      </c>
    </row>
    <row r="31" spans="1:7" ht="15.75" hidden="1" thickBot="1" x14ac:dyDescent="0.3">
      <c r="A31" s="1">
        <v>21</v>
      </c>
      <c r="B31" s="2" t="s">
        <v>68</v>
      </c>
      <c r="C31" s="2" t="s">
        <v>69</v>
      </c>
      <c r="D31" s="2" t="s">
        <v>70</v>
      </c>
      <c r="E31" s="2" t="s">
        <v>7</v>
      </c>
      <c r="F31" s="2"/>
      <c r="G31" s="2">
        <v>92.472999999999999</v>
      </c>
    </row>
    <row r="32" spans="1:7" ht="15.75" hidden="1" thickBot="1" x14ac:dyDescent="0.3">
      <c r="A32" s="1">
        <v>22</v>
      </c>
      <c r="B32" s="2" t="s">
        <v>71</v>
      </c>
      <c r="C32" s="2" t="s">
        <v>72</v>
      </c>
      <c r="D32" s="2" t="s">
        <v>73</v>
      </c>
      <c r="E32" s="2" t="s">
        <v>7</v>
      </c>
      <c r="F32" s="2"/>
      <c r="G32" s="2">
        <v>92.4</v>
      </c>
    </row>
    <row r="33" spans="1:7" ht="15.75" hidden="1" thickBot="1" x14ac:dyDescent="0.3">
      <c r="A33" s="1">
        <v>23</v>
      </c>
      <c r="B33" s="2" t="s">
        <v>74</v>
      </c>
      <c r="C33" s="2" t="s">
        <v>75</v>
      </c>
      <c r="D33" s="2" t="s">
        <v>76</v>
      </c>
      <c r="E33" s="2" t="s">
        <v>77</v>
      </c>
      <c r="F33" s="2"/>
      <c r="G33" s="2">
        <v>92.236000000000004</v>
      </c>
    </row>
    <row r="34" spans="1:7" ht="15.75" hidden="1" thickBot="1" x14ac:dyDescent="0.3">
      <c r="A34" s="1">
        <v>24</v>
      </c>
      <c r="B34" s="2" t="s">
        <v>78</v>
      </c>
      <c r="C34" s="2" t="s">
        <v>79</v>
      </c>
      <c r="D34" s="2" t="s">
        <v>80</v>
      </c>
      <c r="E34" s="2" t="s">
        <v>29</v>
      </c>
      <c r="F34" s="2"/>
      <c r="G34" s="2">
        <v>91.981999999999999</v>
      </c>
    </row>
    <row r="35" spans="1:7" ht="15.75" hidden="1" thickBot="1" x14ac:dyDescent="0.3">
      <c r="A35" s="1">
        <v>25</v>
      </c>
      <c r="B35" s="2" t="s">
        <v>81</v>
      </c>
      <c r="C35" s="2" t="s">
        <v>82</v>
      </c>
      <c r="D35" s="2" t="s">
        <v>83</v>
      </c>
      <c r="E35" s="2" t="s">
        <v>21</v>
      </c>
      <c r="F35" s="2"/>
      <c r="G35" s="2">
        <v>91.909000000000006</v>
      </c>
    </row>
    <row r="36" spans="1:7" ht="15.75" hidden="1" thickBot="1" x14ac:dyDescent="0.3">
      <c r="A36" s="1">
        <v>26</v>
      </c>
      <c r="B36" s="2" t="s">
        <v>84</v>
      </c>
      <c r="C36" s="2" t="s">
        <v>85</v>
      </c>
      <c r="D36" s="2" t="s">
        <v>86</v>
      </c>
      <c r="E36" s="2" t="s">
        <v>29</v>
      </c>
      <c r="F36" s="2"/>
      <c r="G36" s="2">
        <v>91.581999999999994</v>
      </c>
    </row>
    <row r="37" spans="1:7" ht="15.75" hidden="1" thickBot="1" x14ac:dyDescent="0.3">
      <c r="A37" s="1">
        <v>27</v>
      </c>
      <c r="B37" s="2" t="s">
        <v>87</v>
      </c>
      <c r="C37" s="2" t="s">
        <v>88</v>
      </c>
      <c r="D37" s="2" t="s">
        <v>89</v>
      </c>
      <c r="E37" s="2" t="s">
        <v>7</v>
      </c>
      <c r="F37" s="2"/>
      <c r="G37" s="2">
        <v>91.527000000000001</v>
      </c>
    </row>
    <row r="38" spans="1:7" ht="15.75" hidden="1" thickBot="1" x14ac:dyDescent="0.3">
      <c r="A38" s="1">
        <v>28</v>
      </c>
      <c r="B38" s="2" t="s">
        <v>90</v>
      </c>
      <c r="C38" s="2" t="s">
        <v>91</v>
      </c>
      <c r="D38" s="2" t="s">
        <v>92</v>
      </c>
      <c r="E38" s="2" t="s">
        <v>11</v>
      </c>
      <c r="F38" s="2"/>
      <c r="G38" s="2">
        <v>91.418000000000006</v>
      </c>
    </row>
    <row r="39" spans="1:7" ht="15.75" hidden="1" thickBot="1" x14ac:dyDescent="0.3">
      <c r="A39" s="1">
        <v>29</v>
      </c>
      <c r="B39" s="2" t="s">
        <v>93</v>
      </c>
      <c r="C39" s="2" t="s">
        <v>94</v>
      </c>
      <c r="D39" s="2" t="s">
        <v>95</v>
      </c>
      <c r="E39" s="2" t="s">
        <v>29</v>
      </c>
      <c r="F39" s="2"/>
      <c r="G39" s="2">
        <v>91.382000000000005</v>
      </c>
    </row>
    <row r="40" spans="1:7" ht="15.75" hidden="1" thickBot="1" x14ac:dyDescent="0.3">
      <c r="A40" s="1">
        <v>30</v>
      </c>
      <c r="B40" s="2" t="s">
        <v>96</v>
      </c>
      <c r="C40" s="2" t="s">
        <v>97</v>
      </c>
      <c r="D40" s="2" t="s">
        <v>98</v>
      </c>
      <c r="E40" s="2" t="s">
        <v>7</v>
      </c>
      <c r="F40" s="2"/>
      <c r="G40" s="2">
        <v>91.364000000000004</v>
      </c>
    </row>
    <row r="41" spans="1:7" ht="15.75" hidden="1" thickBot="1" x14ac:dyDescent="0.3">
      <c r="A41" s="1">
        <v>31</v>
      </c>
      <c r="B41" s="2" t="s">
        <v>99</v>
      </c>
      <c r="C41" s="2" t="s">
        <v>100</v>
      </c>
      <c r="D41" s="2" t="s">
        <v>101</v>
      </c>
      <c r="E41" s="2" t="s">
        <v>7</v>
      </c>
      <c r="F41" s="2"/>
      <c r="G41" s="2">
        <v>91.236000000000004</v>
      </c>
    </row>
    <row r="42" spans="1:7" ht="15.75" thickBot="1" x14ac:dyDescent="0.3">
      <c r="A42" s="1">
        <v>1</v>
      </c>
      <c r="B42" s="2" t="s">
        <v>870</v>
      </c>
      <c r="C42" s="2" t="s">
        <v>871</v>
      </c>
      <c r="D42" s="2" t="s">
        <v>872</v>
      </c>
      <c r="E42" s="2" t="s">
        <v>105</v>
      </c>
      <c r="F42" s="2">
        <v>98</v>
      </c>
      <c r="G42" s="2">
        <v>82.308999999999997</v>
      </c>
    </row>
    <row r="43" spans="1:7" ht="15.75" hidden="1" thickBot="1" x14ac:dyDescent="0.3">
      <c r="A43" s="1">
        <v>33</v>
      </c>
      <c r="B43" s="2" t="s">
        <v>106</v>
      </c>
      <c r="C43" s="2" t="s">
        <v>107</v>
      </c>
      <c r="D43" s="2" t="s">
        <v>108</v>
      </c>
      <c r="E43" s="2" t="s">
        <v>77</v>
      </c>
      <c r="F43" s="2"/>
      <c r="G43" s="2">
        <v>91.126999999999995</v>
      </c>
    </row>
    <row r="44" spans="1:7" ht="15.75" hidden="1" thickBot="1" x14ac:dyDescent="0.3">
      <c r="A44" s="1">
        <v>34</v>
      </c>
      <c r="B44" s="2" t="s">
        <v>109</v>
      </c>
      <c r="C44" s="2" t="s">
        <v>110</v>
      </c>
      <c r="D44" s="2" t="s">
        <v>111</v>
      </c>
      <c r="E44" s="2" t="s">
        <v>29</v>
      </c>
      <c r="F44" s="2"/>
      <c r="G44" s="2">
        <v>91.036000000000001</v>
      </c>
    </row>
    <row r="45" spans="1:7" ht="15.75" hidden="1" thickBot="1" x14ac:dyDescent="0.3">
      <c r="A45" s="1">
        <v>35</v>
      </c>
      <c r="B45" s="2" t="s">
        <v>112</v>
      </c>
      <c r="C45" s="2" t="s">
        <v>113</v>
      </c>
      <c r="D45" s="2" t="s">
        <v>114</v>
      </c>
      <c r="E45" s="2" t="s">
        <v>7</v>
      </c>
      <c r="F45" s="2"/>
      <c r="G45" s="2">
        <v>90.981999999999999</v>
      </c>
    </row>
    <row r="46" spans="1:7" ht="15.75" thickBot="1" x14ac:dyDescent="0.3">
      <c r="A46" s="1">
        <v>2</v>
      </c>
      <c r="B46" s="2" t="s">
        <v>1892</v>
      </c>
      <c r="C46" s="2" t="s">
        <v>1893</v>
      </c>
      <c r="D46" s="2" t="s">
        <v>1894</v>
      </c>
      <c r="E46" s="2" t="s">
        <v>105</v>
      </c>
      <c r="F46" s="2">
        <v>98</v>
      </c>
      <c r="G46" s="2">
        <v>73.635999999999996</v>
      </c>
    </row>
    <row r="47" spans="1:7" ht="15.75" thickBot="1" x14ac:dyDescent="0.3">
      <c r="A47" s="1">
        <v>3</v>
      </c>
      <c r="B47" s="2" t="s">
        <v>2104</v>
      </c>
      <c r="C47" s="2" t="s">
        <v>2105</v>
      </c>
      <c r="D47" s="2" t="s">
        <v>1117</v>
      </c>
      <c r="E47" s="2" t="s">
        <v>105</v>
      </c>
      <c r="F47" s="2">
        <v>98</v>
      </c>
      <c r="G47" s="2">
        <v>71.927000000000007</v>
      </c>
    </row>
    <row r="48" spans="1:7" ht="15.75" hidden="1" thickBot="1" x14ac:dyDescent="0.3">
      <c r="A48" s="1">
        <v>38</v>
      </c>
      <c r="B48" s="2" t="s">
        <v>121</v>
      </c>
      <c r="C48" s="2" t="s">
        <v>122</v>
      </c>
      <c r="D48" s="2" t="s">
        <v>123</v>
      </c>
      <c r="E48" s="2" t="s">
        <v>11</v>
      </c>
      <c r="F48" s="2"/>
      <c r="G48" s="2">
        <v>90.691000000000003</v>
      </c>
    </row>
    <row r="49" spans="1:7" ht="15.75" hidden="1" thickBot="1" x14ac:dyDescent="0.3">
      <c r="A49" s="1">
        <v>39</v>
      </c>
      <c r="B49" s="2" t="s">
        <v>124</v>
      </c>
      <c r="C49" s="2" t="s">
        <v>125</v>
      </c>
      <c r="D49" s="2" t="s">
        <v>126</v>
      </c>
      <c r="E49" s="2" t="s">
        <v>127</v>
      </c>
      <c r="F49" s="2"/>
      <c r="G49" s="2">
        <v>90.673000000000002</v>
      </c>
    </row>
    <row r="50" spans="1:7" ht="15.75" hidden="1" thickBot="1" x14ac:dyDescent="0.3">
      <c r="A50" s="1">
        <v>40</v>
      </c>
      <c r="B50" s="2" t="s">
        <v>128</v>
      </c>
      <c r="C50" s="2" t="s">
        <v>129</v>
      </c>
      <c r="D50" s="2" t="s">
        <v>130</v>
      </c>
      <c r="E50" s="2" t="s">
        <v>38</v>
      </c>
      <c r="F50" s="2"/>
      <c r="G50" s="2">
        <v>90.617999999999995</v>
      </c>
    </row>
    <row r="51" spans="1:7" ht="15.75" hidden="1" thickBot="1" x14ac:dyDescent="0.3">
      <c r="A51" s="1">
        <v>41</v>
      </c>
      <c r="B51" s="2" t="s">
        <v>131</v>
      </c>
      <c r="C51" s="2" t="s">
        <v>132</v>
      </c>
      <c r="D51" s="2" t="s">
        <v>133</v>
      </c>
      <c r="E51" s="2" t="s">
        <v>11</v>
      </c>
      <c r="F51" s="2"/>
      <c r="G51" s="2">
        <v>90.617999999999995</v>
      </c>
    </row>
    <row r="52" spans="1:7" ht="15.75" hidden="1" thickBot="1" x14ac:dyDescent="0.3">
      <c r="A52" s="1">
        <v>42</v>
      </c>
      <c r="B52" s="2" t="s">
        <v>134</v>
      </c>
      <c r="C52" s="2" t="s">
        <v>135</v>
      </c>
      <c r="D52" s="2" t="s">
        <v>136</v>
      </c>
      <c r="E52" s="2" t="s">
        <v>7</v>
      </c>
      <c r="F52" s="2"/>
      <c r="G52" s="2">
        <v>90.6</v>
      </c>
    </row>
    <row r="53" spans="1:7" ht="15.75" hidden="1" thickBot="1" x14ac:dyDescent="0.3">
      <c r="A53" s="1">
        <v>43</v>
      </c>
      <c r="B53" s="2" t="s">
        <v>137</v>
      </c>
      <c r="C53" s="2" t="s">
        <v>138</v>
      </c>
      <c r="D53" s="2" t="s">
        <v>139</v>
      </c>
      <c r="E53" s="2" t="s">
        <v>140</v>
      </c>
      <c r="F53" s="2"/>
      <c r="G53" s="2">
        <v>90.545000000000002</v>
      </c>
    </row>
    <row r="54" spans="1:7" ht="15.75" hidden="1" thickBot="1" x14ac:dyDescent="0.3">
      <c r="A54" s="1">
        <v>44</v>
      </c>
      <c r="B54" s="2" t="s">
        <v>141</v>
      </c>
      <c r="C54" s="2" t="s">
        <v>142</v>
      </c>
      <c r="D54" s="2" t="s">
        <v>76</v>
      </c>
      <c r="E54" s="2" t="s">
        <v>7</v>
      </c>
      <c r="F54" s="2"/>
      <c r="G54" s="2">
        <v>90.527000000000001</v>
      </c>
    </row>
    <row r="55" spans="1:7" ht="15.75" hidden="1" thickBot="1" x14ac:dyDescent="0.3">
      <c r="A55" s="1">
        <v>45</v>
      </c>
      <c r="B55" s="2" t="s">
        <v>143</v>
      </c>
      <c r="C55" s="2" t="s">
        <v>144</v>
      </c>
      <c r="D55" s="2" t="s">
        <v>145</v>
      </c>
      <c r="E55" s="2" t="s">
        <v>52</v>
      </c>
      <c r="F55" s="2"/>
      <c r="G55" s="2">
        <v>90.472999999999999</v>
      </c>
    </row>
    <row r="56" spans="1:7" ht="15.75" hidden="1" thickBot="1" x14ac:dyDescent="0.3">
      <c r="A56" s="1">
        <v>46</v>
      </c>
      <c r="B56" s="2" t="s">
        <v>146</v>
      </c>
      <c r="C56" s="2" t="s">
        <v>147</v>
      </c>
      <c r="D56" s="2" t="s">
        <v>148</v>
      </c>
      <c r="E56" s="2" t="s">
        <v>149</v>
      </c>
      <c r="F56" s="2"/>
      <c r="G56" s="2">
        <v>90.472999999999999</v>
      </c>
    </row>
    <row r="57" spans="1:7" ht="15.75" hidden="1" thickBot="1" x14ac:dyDescent="0.3">
      <c r="A57" s="1">
        <v>47</v>
      </c>
      <c r="B57" s="2" t="s">
        <v>150</v>
      </c>
      <c r="C57" s="2" t="s">
        <v>151</v>
      </c>
      <c r="D57" s="2" t="s">
        <v>152</v>
      </c>
      <c r="E57" s="2" t="s">
        <v>7</v>
      </c>
      <c r="F57" s="2"/>
      <c r="G57" s="2">
        <v>90.382000000000005</v>
      </c>
    </row>
    <row r="58" spans="1:7" ht="15.75" hidden="1" thickBot="1" x14ac:dyDescent="0.3">
      <c r="A58" s="1">
        <v>48</v>
      </c>
      <c r="B58" s="2" t="s">
        <v>153</v>
      </c>
      <c r="C58" s="2" t="s">
        <v>154</v>
      </c>
      <c r="D58" s="2" t="s">
        <v>155</v>
      </c>
      <c r="E58" s="2" t="s">
        <v>11</v>
      </c>
      <c r="F58" s="2"/>
      <c r="G58" s="2">
        <v>90.254999999999995</v>
      </c>
    </row>
    <row r="59" spans="1:7" ht="15.75" hidden="1" thickBot="1" x14ac:dyDescent="0.3">
      <c r="A59" s="1">
        <v>49</v>
      </c>
      <c r="B59" s="2" t="s">
        <v>156</v>
      </c>
      <c r="C59" s="2" t="s">
        <v>157</v>
      </c>
      <c r="D59" s="2" t="s">
        <v>158</v>
      </c>
      <c r="E59" s="2" t="s">
        <v>11</v>
      </c>
      <c r="F59" s="2"/>
      <c r="G59" s="2">
        <v>90.218000000000004</v>
      </c>
    </row>
    <row r="60" spans="1:7" ht="15.75" hidden="1" thickBot="1" x14ac:dyDescent="0.3">
      <c r="A60" s="1">
        <v>50</v>
      </c>
      <c r="B60" s="2" t="s">
        <v>159</v>
      </c>
      <c r="C60" s="2" t="s">
        <v>160</v>
      </c>
      <c r="D60" s="2" t="s">
        <v>161</v>
      </c>
      <c r="E60" s="2" t="s">
        <v>162</v>
      </c>
      <c r="F60" s="2"/>
      <c r="G60" s="2">
        <v>90.144999999999996</v>
      </c>
    </row>
    <row r="61" spans="1:7" ht="15.75" hidden="1" thickBot="1" x14ac:dyDescent="0.3">
      <c r="A61" s="1">
        <v>51</v>
      </c>
      <c r="B61" s="2" t="s">
        <v>163</v>
      </c>
      <c r="C61" s="2" t="s">
        <v>164</v>
      </c>
      <c r="D61" s="2" t="s">
        <v>165</v>
      </c>
      <c r="E61" s="2" t="s">
        <v>11</v>
      </c>
      <c r="F61" s="2"/>
      <c r="G61" s="2">
        <v>90.036000000000001</v>
      </c>
    </row>
    <row r="62" spans="1:7" ht="15.75" hidden="1" thickBot="1" x14ac:dyDescent="0.3">
      <c r="A62" s="1">
        <v>52</v>
      </c>
      <c r="B62" s="2" t="s">
        <v>166</v>
      </c>
      <c r="C62" s="2" t="s">
        <v>167</v>
      </c>
      <c r="D62" s="2" t="s">
        <v>168</v>
      </c>
      <c r="E62" s="2" t="s">
        <v>11</v>
      </c>
      <c r="F62" s="2"/>
      <c r="G62" s="2">
        <v>90.036000000000001</v>
      </c>
    </row>
    <row r="63" spans="1:7" ht="15.75" hidden="1" thickBot="1" x14ac:dyDescent="0.3">
      <c r="A63" s="1">
        <v>53</v>
      </c>
      <c r="B63" s="2" t="s">
        <v>169</v>
      </c>
      <c r="C63" s="2" t="s">
        <v>170</v>
      </c>
      <c r="D63" s="2" t="s">
        <v>171</v>
      </c>
      <c r="E63" s="2" t="s">
        <v>11</v>
      </c>
      <c r="F63" s="2"/>
      <c r="G63" s="2">
        <v>90.036000000000001</v>
      </c>
    </row>
    <row r="64" spans="1:7" ht="15.75" hidden="1" thickBot="1" x14ac:dyDescent="0.3">
      <c r="A64" s="1">
        <v>54</v>
      </c>
      <c r="B64" s="2" t="s">
        <v>172</v>
      </c>
      <c r="C64" s="2" t="s">
        <v>173</v>
      </c>
      <c r="D64" s="2" t="s">
        <v>174</v>
      </c>
      <c r="E64" s="2" t="s">
        <v>52</v>
      </c>
      <c r="F64" s="2"/>
      <c r="G64" s="2">
        <v>90</v>
      </c>
    </row>
    <row r="65" spans="1:7" ht="15.75" hidden="1" thickBot="1" x14ac:dyDescent="0.3">
      <c r="A65" s="1">
        <v>55</v>
      </c>
      <c r="B65" s="2" t="s">
        <v>175</v>
      </c>
      <c r="C65" s="2" t="s">
        <v>176</v>
      </c>
      <c r="D65" s="2" t="s">
        <v>177</v>
      </c>
      <c r="E65" s="2" t="s">
        <v>7</v>
      </c>
      <c r="F65" s="2"/>
      <c r="G65" s="2">
        <v>89.909000000000006</v>
      </c>
    </row>
    <row r="66" spans="1:7" ht="15.75" hidden="1" thickBot="1" x14ac:dyDescent="0.3">
      <c r="A66" s="1">
        <v>56</v>
      </c>
      <c r="B66" s="2" t="s">
        <v>178</v>
      </c>
      <c r="C66" s="2" t="s">
        <v>179</v>
      </c>
      <c r="D66" s="2" t="s">
        <v>180</v>
      </c>
      <c r="E66" s="2" t="s">
        <v>29</v>
      </c>
      <c r="F66" s="2"/>
      <c r="G66" s="2">
        <v>89.891000000000005</v>
      </c>
    </row>
    <row r="67" spans="1:7" ht="15.75" hidden="1" thickBot="1" x14ac:dyDescent="0.3">
      <c r="A67" s="1">
        <v>57</v>
      </c>
      <c r="B67" s="2" t="s">
        <v>181</v>
      </c>
      <c r="C67" s="2" t="s">
        <v>182</v>
      </c>
      <c r="D67" s="2" t="s">
        <v>183</v>
      </c>
      <c r="E67" s="2" t="s">
        <v>21</v>
      </c>
      <c r="F67" s="2"/>
      <c r="G67" s="2">
        <v>89.855000000000004</v>
      </c>
    </row>
    <row r="68" spans="1:7" ht="15.75" hidden="1" thickBot="1" x14ac:dyDescent="0.3">
      <c r="A68" s="1">
        <v>58</v>
      </c>
      <c r="B68" s="2" t="s">
        <v>184</v>
      </c>
      <c r="C68" s="2" t="s">
        <v>185</v>
      </c>
      <c r="D68" s="2" t="s">
        <v>186</v>
      </c>
      <c r="E68" s="2" t="s">
        <v>38</v>
      </c>
      <c r="F68" s="2"/>
      <c r="G68" s="2">
        <v>89.855000000000004</v>
      </c>
    </row>
    <row r="69" spans="1:7" ht="15.75" hidden="1" thickBot="1" x14ac:dyDescent="0.3">
      <c r="A69" s="1">
        <v>59</v>
      </c>
      <c r="B69" s="2" t="s">
        <v>187</v>
      </c>
      <c r="C69" s="2" t="s">
        <v>188</v>
      </c>
      <c r="D69" s="2" t="s">
        <v>189</v>
      </c>
      <c r="E69" s="2" t="s">
        <v>7</v>
      </c>
      <c r="F69" s="2"/>
      <c r="G69" s="2">
        <v>89.817999999999998</v>
      </c>
    </row>
    <row r="70" spans="1:7" ht="15.75" hidden="1" thickBot="1" x14ac:dyDescent="0.3">
      <c r="A70" s="1">
        <v>60</v>
      </c>
      <c r="B70" s="2" t="s">
        <v>190</v>
      </c>
      <c r="C70" s="2" t="s">
        <v>191</v>
      </c>
      <c r="D70" s="2" t="s">
        <v>192</v>
      </c>
      <c r="E70" s="2" t="s">
        <v>38</v>
      </c>
      <c r="F70" s="2"/>
      <c r="G70" s="2">
        <v>89.635999999999996</v>
      </c>
    </row>
    <row r="71" spans="1:7" ht="15.75" hidden="1" thickBot="1" x14ac:dyDescent="0.3">
      <c r="A71" s="1">
        <v>61</v>
      </c>
      <c r="B71" s="2" t="s">
        <v>193</v>
      </c>
      <c r="C71" s="2" t="s">
        <v>194</v>
      </c>
      <c r="D71" s="2" t="s">
        <v>195</v>
      </c>
      <c r="E71" s="2" t="s">
        <v>29</v>
      </c>
      <c r="F71" s="2"/>
      <c r="G71" s="2">
        <v>89.563999999999993</v>
      </c>
    </row>
    <row r="72" spans="1:7" ht="15.75" hidden="1" thickBot="1" x14ac:dyDescent="0.3">
      <c r="A72" s="1">
        <v>62</v>
      </c>
      <c r="B72" s="2" t="s">
        <v>196</v>
      </c>
      <c r="C72" s="2" t="s">
        <v>197</v>
      </c>
      <c r="D72" s="2" t="s">
        <v>198</v>
      </c>
      <c r="E72" s="2" t="s">
        <v>11</v>
      </c>
      <c r="F72" s="2"/>
      <c r="G72" s="2">
        <v>89.491</v>
      </c>
    </row>
    <row r="73" spans="1:7" ht="15.75" hidden="1" thickBot="1" x14ac:dyDescent="0.3">
      <c r="A73" s="1">
        <v>63</v>
      </c>
      <c r="B73" s="2" t="s">
        <v>199</v>
      </c>
      <c r="C73" s="2" t="s">
        <v>200</v>
      </c>
      <c r="D73" s="2" t="s">
        <v>201</v>
      </c>
      <c r="E73" s="2" t="s">
        <v>11</v>
      </c>
      <c r="F73" s="2"/>
      <c r="G73" s="2">
        <v>89.418000000000006</v>
      </c>
    </row>
    <row r="74" spans="1:7" ht="15.75" hidden="1" thickBot="1" x14ac:dyDescent="0.3">
      <c r="A74" s="1">
        <v>64</v>
      </c>
      <c r="B74" s="2" t="s">
        <v>202</v>
      </c>
      <c r="C74" s="2" t="s">
        <v>203</v>
      </c>
      <c r="D74" s="2" t="s">
        <v>204</v>
      </c>
      <c r="E74" s="2" t="s">
        <v>7</v>
      </c>
      <c r="F74" s="2"/>
      <c r="G74" s="2">
        <v>89.382000000000005</v>
      </c>
    </row>
    <row r="75" spans="1:7" ht="15.75" hidden="1" thickBot="1" x14ac:dyDescent="0.3">
      <c r="A75" s="1">
        <v>65</v>
      </c>
      <c r="B75" s="2" t="s">
        <v>205</v>
      </c>
      <c r="C75" s="2" t="s">
        <v>206</v>
      </c>
      <c r="D75" s="2" t="s">
        <v>207</v>
      </c>
      <c r="E75" s="2" t="s">
        <v>11</v>
      </c>
      <c r="F75" s="2"/>
      <c r="G75" s="2">
        <v>89.364000000000004</v>
      </c>
    </row>
    <row r="76" spans="1:7" ht="15.75" hidden="1" thickBot="1" x14ac:dyDescent="0.3">
      <c r="A76" s="1">
        <v>66</v>
      </c>
      <c r="B76" s="2" t="s">
        <v>208</v>
      </c>
      <c r="C76" s="2" t="s">
        <v>209</v>
      </c>
      <c r="D76" s="2" t="s">
        <v>210</v>
      </c>
      <c r="E76" s="2" t="s">
        <v>7</v>
      </c>
      <c r="F76" s="2"/>
      <c r="G76" s="2">
        <v>89.308999999999997</v>
      </c>
    </row>
    <row r="77" spans="1:7" ht="15.75" hidden="1" thickBot="1" x14ac:dyDescent="0.3">
      <c r="A77" s="1">
        <v>67</v>
      </c>
      <c r="B77" s="2" t="s">
        <v>211</v>
      </c>
      <c r="C77" s="2" t="s">
        <v>212</v>
      </c>
      <c r="D77" s="2" t="s">
        <v>213</v>
      </c>
      <c r="E77" s="2" t="s">
        <v>162</v>
      </c>
      <c r="F77" s="2"/>
      <c r="G77" s="2">
        <v>89.272999999999996</v>
      </c>
    </row>
    <row r="78" spans="1:7" ht="15.75" hidden="1" thickBot="1" x14ac:dyDescent="0.3">
      <c r="A78" s="1">
        <v>68</v>
      </c>
      <c r="B78" s="2" t="s">
        <v>214</v>
      </c>
      <c r="C78" s="2" t="s">
        <v>215</v>
      </c>
      <c r="D78" s="2" t="s">
        <v>216</v>
      </c>
      <c r="E78" s="2" t="s">
        <v>29</v>
      </c>
      <c r="F78" s="2"/>
      <c r="G78" s="2">
        <v>89.272999999999996</v>
      </c>
    </row>
    <row r="79" spans="1:7" ht="15.75" hidden="1" thickBot="1" x14ac:dyDescent="0.3">
      <c r="A79" s="1">
        <v>69</v>
      </c>
      <c r="B79" s="2" t="s">
        <v>217</v>
      </c>
      <c r="C79" s="2" t="s">
        <v>167</v>
      </c>
      <c r="D79" s="2" t="s">
        <v>168</v>
      </c>
      <c r="E79" s="2" t="s">
        <v>11</v>
      </c>
      <c r="F79" s="2"/>
      <c r="G79" s="2">
        <v>89.218000000000004</v>
      </c>
    </row>
    <row r="80" spans="1:7" ht="15.75" hidden="1" thickBot="1" x14ac:dyDescent="0.3">
      <c r="A80" s="1">
        <v>70</v>
      </c>
      <c r="B80" s="2" t="s">
        <v>218</v>
      </c>
      <c r="C80" s="2" t="s">
        <v>219</v>
      </c>
      <c r="D80" s="2" t="s">
        <v>220</v>
      </c>
      <c r="E80" s="2" t="s">
        <v>11</v>
      </c>
      <c r="F80" s="2"/>
      <c r="G80" s="2">
        <v>89.218000000000004</v>
      </c>
    </row>
    <row r="81" spans="1:7" ht="15.75" hidden="1" thickBot="1" x14ac:dyDescent="0.3">
      <c r="A81" s="1">
        <v>71</v>
      </c>
      <c r="B81" s="2" t="s">
        <v>221</v>
      </c>
      <c r="C81" s="2" t="s">
        <v>222</v>
      </c>
      <c r="D81" s="2" t="s">
        <v>223</v>
      </c>
      <c r="E81" s="2" t="s">
        <v>38</v>
      </c>
      <c r="F81" s="2"/>
      <c r="G81" s="2">
        <v>89.126999999999995</v>
      </c>
    </row>
    <row r="82" spans="1:7" ht="15.75" hidden="1" thickBot="1" x14ac:dyDescent="0.3">
      <c r="A82" s="1">
        <v>72</v>
      </c>
      <c r="B82" s="2" t="s">
        <v>224</v>
      </c>
      <c r="C82" s="2" t="s">
        <v>225</v>
      </c>
      <c r="D82" s="2" t="s">
        <v>226</v>
      </c>
      <c r="E82" s="2" t="s">
        <v>11</v>
      </c>
      <c r="F82" s="2"/>
      <c r="G82" s="2">
        <v>89.126999999999995</v>
      </c>
    </row>
    <row r="83" spans="1:7" ht="15.75" hidden="1" thickBot="1" x14ac:dyDescent="0.3">
      <c r="A83" s="1">
        <v>73</v>
      </c>
      <c r="B83" s="2" t="s">
        <v>227</v>
      </c>
      <c r="C83" s="2" t="s">
        <v>228</v>
      </c>
      <c r="D83" s="2" t="s">
        <v>229</v>
      </c>
      <c r="E83" s="2" t="s">
        <v>7</v>
      </c>
      <c r="F83" s="2"/>
      <c r="G83" s="2">
        <v>89.090999999999994</v>
      </c>
    </row>
    <row r="84" spans="1:7" ht="15.75" hidden="1" thickBot="1" x14ac:dyDescent="0.3">
      <c r="A84" s="1">
        <v>74</v>
      </c>
      <c r="B84" s="2" t="s">
        <v>230</v>
      </c>
      <c r="C84" s="2" t="s">
        <v>231</v>
      </c>
      <c r="D84" s="2" t="s">
        <v>232</v>
      </c>
      <c r="E84" s="2" t="s">
        <v>7</v>
      </c>
      <c r="F84" s="2"/>
      <c r="G84" s="2">
        <v>89.090999999999994</v>
      </c>
    </row>
    <row r="85" spans="1:7" ht="15.75" hidden="1" thickBot="1" x14ac:dyDescent="0.3">
      <c r="A85" s="1">
        <v>75</v>
      </c>
      <c r="B85" s="2" t="s">
        <v>233</v>
      </c>
      <c r="C85" s="2" t="s">
        <v>234</v>
      </c>
      <c r="D85" s="2" t="s">
        <v>235</v>
      </c>
      <c r="E85" s="2" t="s">
        <v>52</v>
      </c>
      <c r="F85" s="2"/>
      <c r="G85" s="2">
        <v>89.055000000000007</v>
      </c>
    </row>
    <row r="86" spans="1:7" ht="15.75" hidden="1" thickBot="1" x14ac:dyDescent="0.3">
      <c r="A86" s="1">
        <v>76</v>
      </c>
      <c r="B86" s="2" t="s">
        <v>236</v>
      </c>
      <c r="C86" s="2" t="s">
        <v>237</v>
      </c>
      <c r="D86" s="2" t="s">
        <v>238</v>
      </c>
      <c r="E86" s="2" t="s">
        <v>7</v>
      </c>
      <c r="F86" s="2"/>
      <c r="G86" s="2">
        <v>88.944999999999993</v>
      </c>
    </row>
    <row r="87" spans="1:7" ht="15.75" hidden="1" thickBot="1" x14ac:dyDescent="0.3">
      <c r="A87" s="1">
        <v>77</v>
      </c>
      <c r="B87" s="2" t="s">
        <v>239</v>
      </c>
      <c r="C87" s="2" t="s">
        <v>240</v>
      </c>
      <c r="D87" s="2" t="s">
        <v>241</v>
      </c>
      <c r="E87" s="2" t="s">
        <v>7</v>
      </c>
      <c r="F87" s="2"/>
      <c r="G87" s="2">
        <v>88.927000000000007</v>
      </c>
    </row>
    <row r="88" spans="1:7" ht="15.75" hidden="1" thickBot="1" x14ac:dyDescent="0.3">
      <c r="A88" s="1">
        <v>78</v>
      </c>
      <c r="B88" s="2" t="s">
        <v>242</v>
      </c>
      <c r="C88" s="2" t="s">
        <v>243</v>
      </c>
      <c r="D88" s="2" t="s">
        <v>244</v>
      </c>
      <c r="E88" s="2" t="s">
        <v>7</v>
      </c>
      <c r="F88" s="2"/>
      <c r="G88" s="2">
        <v>88.909000000000006</v>
      </c>
    </row>
    <row r="89" spans="1:7" ht="15.75" hidden="1" thickBot="1" x14ac:dyDescent="0.3">
      <c r="A89" s="1">
        <v>79</v>
      </c>
      <c r="B89" s="2" t="s">
        <v>245</v>
      </c>
      <c r="C89" s="2" t="s">
        <v>246</v>
      </c>
      <c r="D89" s="2" t="s">
        <v>247</v>
      </c>
      <c r="E89" s="2" t="s">
        <v>7</v>
      </c>
      <c r="F89" s="2"/>
      <c r="G89" s="2">
        <v>88.873000000000005</v>
      </c>
    </row>
    <row r="90" spans="1:7" ht="15.75" hidden="1" thickBot="1" x14ac:dyDescent="0.3">
      <c r="A90" s="1">
        <v>80</v>
      </c>
      <c r="B90" s="2" t="s">
        <v>248</v>
      </c>
      <c r="C90" s="2" t="s">
        <v>249</v>
      </c>
      <c r="D90" s="2" t="s">
        <v>250</v>
      </c>
      <c r="E90" s="2" t="s">
        <v>7</v>
      </c>
      <c r="F90" s="2"/>
      <c r="G90" s="2">
        <v>88.8</v>
      </c>
    </row>
    <row r="91" spans="1:7" ht="15.75" hidden="1" thickBot="1" x14ac:dyDescent="0.3">
      <c r="A91" s="1">
        <v>81</v>
      </c>
      <c r="B91" s="2" t="s">
        <v>251</v>
      </c>
      <c r="C91" s="2" t="s">
        <v>203</v>
      </c>
      <c r="D91" s="2" t="s">
        <v>252</v>
      </c>
      <c r="E91" s="2" t="s">
        <v>7</v>
      </c>
      <c r="F91" s="2"/>
      <c r="G91" s="2">
        <v>88.781999999999996</v>
      </c>
    </row>
    <row r="92" spans="1:7" ht="15.75" hidden="1" thickBot="1" x14ac:dyDescent="0.3">
      <c r="A92" s="1">
        <v>82</v>
      </c>
      <c r="B92" s="2" t="s">
        <v>253</v>
      </c>
      <c r="C92" s="2" t="s">
        <v>254</v>
      </c>
      <c r="D92" s="2" t="s">
        <v>255</v>
      </c>
      <c r="E92" s="2" t="s">
        <v>162</v>
      </c>
      <c r="F92" s="2"/>
      <c r="G92" s="2">
        <v>88.655000000000001</v>
      </c>
    </row>
    <row r="93" spans="1:7" ht="15.75" hidden="1" thickBot="1" x14ac:dyDescent="0.3">
      <c r="A93" s="1">
        <v>83</v>
      </c>
      <c r="B93" s="2" t="s">
        <v>256</v>
      </c>
      <c r="C93" s="2" t="s">
        <v>257</v>
      </c>
      <c r="D93" s="2" t="s">
        <v>258</v>
      </c>
      <c r="E93" s="2" t="s">
        <v>11</v>
      </c>
      <c r="F93" s="2"/>
      <c r="G93" s="2">
        <v>88.617999999999995</v>
      </c>
    </row>
    <row r="94" spans="1:7" ht="15.75" hidden="1" thickBot="1" x14ac:dyDescent="0.3">
      <c r="A94" s="1">
        <v>84</v>
      </c>
      <c r="B94" s="2" t="s">
        <v>259</v>
      </c>
      <c r="C94" s="2" t="s">
        <v>260</v>
      </c>
      <c r="D94" s="2" t="s">
        <v>261</v>
      </c>
      <c r="E94" s="2" t="s">
        <v>29</v>
      </c>
      <c r="F94" s="2"/>
      <c r="G94" s="2">
        <v>88.581999999999994</v>
      </c>
    </row>
    <row r="95" spans="1:7" ht="15.75" hidden="1" thickBot="1" x14ac:dyDescent="0.3">
      <c r="A95" s="1">
        <v>85</v>
      </c>
      <c r="B95" s="2" t="s">
        <v>262</v>
      </c>
      <c r="C95" s="2" t="s">
        <v>263</v>
      </c>
      <c r="D95" s="2" t="s">
        <v>264</v>
      </c>
      <c r="E95" s="2" t="s">
        <v>11</v>
      </c>
      <c r="F95" s="2"/>
      <c r="G95" s="2">
        <v>88.581999999999994</v>
      </c>
    </row>
    <row r="96" spans="1:7" ht="15.75" hidden="1" thickBot="1" x14ac:dyDescent="0.3">
      <c r="A96" s="1">
        <v>86</v>
      </c>
      <c r="B96" s="2" t="s">
        <v>265</v>
      </c>
      <c r="C96" s="2" t="s">
        <v>266</v>
      </c>
      <c r="D96" s="2" t="s">
        <v>267</v>
      </c>
      <c r="E96" s="2" t="s">
        <v>11</v>
      </c>
      <c r="F96" s="2"/>
      <c r="G96" s="2">
        <v>88.491</v>
      </c>
    </row>
    <row r="97" spans="1:7" ht="15.75" hidden="1" thickBot="1" x14ac:dyDescent="0.3">
      <c r="A97" s="1">
        <v>87</v>
      </c>
      <c r="B97" s="2" t="s">
        <v>268</v>
      </c>
      <c r="C97" s="2" t="s">
        <v>269</v>
      </c>
      <c r="D97" s="2" t="s">
        <v>270</v>
      </c>
      <c r="E97" s="2" t="s">
        <v>11</v>
      </c>
      <c r="F97" s="2"/>
      <c r="G97" s="2">
        <v>88.472999999999999</v>
      </c>
    </row>
    <row r="98" spans="1:7" ht="15.75" hidden="1" thickBot="1" x14ac:dyDescent="0.3">
      <c r="A98" s="1">
        <v>88</v>
      </c>
      <c r="B98" s="2" t="s">
        <v>271</v>
      </c>
      <c r="C98" s="2" t="s">
        <v>272</v>
      </c>
      <c r="D98" s="2" t="s">
        <v>273</v>
      </c>
      <c r="E98" s="2" t="s">
        <v>11</v>
      </c>
      <c r="F98" s="2"/>
      <c r="G98" s="2">
        <v>88.436000000000007</v>
      </c>
    </row>
    <row r="99" spans="1:7" ht="15.75" hidden="1" thickBot="1" x14ac:dyDescent="0.3">
      <c r="A99" s="1">
        <v>89</v>
      </c>
      <c r="B99" s="2" t="s">
        <v>274</v>
      </c>
      <c r="C99" s="2" t="s">
        <v>275</v>
      </c>
      <c r="D99" s="2" t="s">
        <v>276</v>
      </c>
      <c r="E99" s="2" t="s">
        <v>149</v>
      </c>
      <c r="F99" s="2"/>
      <c r="G99" s="2">
        <v>88.436000000000007</v>
      </c>
    </row>
    <row r="100" spans="1:7" ht="15.75" hidden="1" thickBot="1" x14ac:dyDescent="0.3">
      <c r="A100" s="1">
        <v>90</v>
      </c>
      <c r="B100" s="2" t="s">
        <v>277</v>
      </c>
      <c r="C100" s="2" t="s">
        <v>278</v>
      </c>
      <c r="D100" s="2" t="s">
        <v>279</v>
      </c>
      <c r="E100" s="2" t="s">
        <v>77</v>
      </c>
      <c r="F100" s="2"/>
      <c r="G100" s="2">
        <v>88.4</v>
      </c>
    </row>
    <row r="101" spans="1:7" ht="15.75" hidden="1" thickBot="1" x14ac:dyDescent="0.3">
      <c r="A101" s="1">
        <v>91</v>
      </c>
      <c r="B101" s="2" t="s">
        <v>280</v>
      </c>
      <c r="C101" s="2" t="s">
        <v>281</v>
      </c>
      <c r="D101" s="2" t="s">
        <v>282</v>
      </c>
      <c r="E101" s="2" t="s">
        <v>77</v>
      </c>
      <c r="F101" s="2"/>
      <c r="G101" s="2">
        <v>88.326999999999998</v>
      </c>
    </row>
    <row r="102" spans="1:7" ht="15.75" hidden="1" thickBot="1" x14ac:dyDescent="0.3">
      <c r="A102" s="1">
        <v>92</v>
      </c>
      <c r="B102" s="2" t="s">
        <v>283</v>
      </c>
      <c r="C102" s="2" t="s">
        <v>284</v>
      </c>
      <c r="D102" s="2" t="s">
        <v>285</v>
      </c>
      <c r="E102" s="2" t="s">
        <v>52</v>
      </c>
      <c r="F102" s="2"/>
      <c r="G102" s="2">
        <v>88.308999999999997</v>
      </c>
    </row>
    <row r="103" spans="1:7" ht="15.75" hidden="1" thickBot="1" x14ac:dyDescent="0.3">
      <c r="A103" s="1">
        <v>93</v>
      </c>
      <c r="B103" s="2" t="s">
        <v>286</v>
      </c>
      <c r="C103" s="2" t="s">
        <v>287</v>
      </c>
      <c r="D103" s="2" t="s">
        <v>288</v>
      </c>
      <c r="E103" s="2" t="s">
        <v>7</v>
      </c>
      <c r="F103" s="2"/>
      <c r="G103" s="2">
        <v>88.290999999999997</v>
      </c>
    </row>
    <row r="104" spans="1:7" ht="15.75" hidden="1" thickBot="1" x14ac:dyDescent="0.3">
      <c r="A104" s="1">
        <v>94</v>
      </c>
      <c r="B104" s="2" t="s">
        <v>289</v>
      </c>
      <c r="C104" s="2" t="s">
        <v>290</v>
      </c>
      <c r="D104" s="2" t="s">
        <v>291</v>
      </c>
      <c r="E104" s="2" t="s">
        <v>52</v>
      </c>
      <c r="F104" s="2"/>
      <c r="G104" s="2">
        <v>88.182000000000002</v>
      </c>
    </row>
    <row r="105" spans="1:7" ht="15.75" hidden="1" thickBot="1" x14ac:dyDescent="0.3">
      <c r="A105" s="1">
        <v>95</v>
      </c>
      <c r="B105" s="2" t="s">
        <v>292</v>
      </c>
      <c r="C105" s="2" t="s">
        <v>293</v>
      </c>
      <c r="D105" s="2" t="s">
        <v>294</v>
      </c>
      <c r="E105" s="2" t="s">
        <v>29</v>
      </c>
      <c r="F105" s="2"/>
      <c r="G105" s="2">
        <v>88.090999999999994</v>
      </c>
    </row>
    <row r="106" spans="1:7" ht="15.75" hidden="1" thickBot="1" x14ac:dyDescent="0.3">
      <c r="A106" s="1">
        <v>96</v>
      </c>
      <c r="B106" s="2" t="s">
        <v>295</v>
      </c>
      <c r="C106" s="2" t="s">
        <v>296</v>
      </c>
      <c r="D106" s="2" t="s">
        <v>297</v>
      </c>
      <c r="E106" s="2" t="s">
        <v>7</v>
      </c>
      <c r="F106" s="2"/>
      <c r="G106" s="2">
        <v>87.963999999999999</v>
      </c>
    </row>
    <row r="107" spans="1:7" ht="15.75" hidden="1" thickBot="1" x14ac:dyDescent="0.3">
      <c r="A107" s="1">
        <v>97</v>
      </c>
      <c r="B107" s="2" t="s">
        <v>298</v>
      </c>
      <c r="C107" s="2" t="s">
        <v>299</v>
      </c>
      <c r="D107" s="2" t="s">
        <v>300</v>
      </c>
      <c r="E107" s="2" t="s">
        <v>38</v>
      </c>
      <c r="F107" s="2"/>
      <c r="G107" s="2">
        <v>87.927000000000007</v>
      </c>
    </row>
    <row r="108" spans="1:7" ht="15.75" hidden="1" thickBot="1" x14ac:dyDescent="0.3">
      <c r="A108" s="1">
        <v>98</v>
      </c>
      <c r="B108" s="2" t="s">
        <v>301</v>
      </c>
      <c r="C108" s="2" t="s">
        <v>302</v>
      </c>
      <c r="D108" s="2" t="s">
        <v>303</v>
      </c>
      <c r="E108" s="2" t="s">
        <v>38</v>
      </c>
      <c r="F108" s="2"/>
      <c r="G108" s="2">
        <v>87.891000000000005</v>
      </c>
    </row>
    <row r="109" spans="1:7" ht="15.75" hidden="1" thickBot="1" x14ac:dyDescent="0.3">
      <c r="A109" s="1">
        <v>99</v>
      </c>
      <c r="B109" s="2" t="s">
        <v>304</v>
      </c>
      <c r="C109" s="2" t="s">
        <v>305</v>
      </c>
      <c r="D109" s="2" t="s">
        <v>86</v>
      </c>
      <c r="E109" s="2" t="s">
        <v>29</v>
      </c>
      <c r="F109" s="2"/>
      <c r="G109" s="2">
        <v>87.891000000000005</v>
      </c>
    </row>
    <row r="110" spans="1:7" ht="15.75" hidden="1" thickBot="1" x14ac:dyDescent="0.3">
      <c r="A110" s="1">
        <v>100</v>
      </c>
      <c r="B110" s="2" t="s">
        <v>306</v>
      </c>
      <c r="C110" s="2" t="s">
        <v>307</v>
      </c>
      <c r="D110" s="2" t="s">
        <v>308</v>
      </c>
      <c r="E110" s="2" t="s">
        <v>7</v>
      </c>
      <c r="F110" s="2"/>
      <c r="G110" s="2">
        <v>87.873000000000005</v>
      </c>
    </row>
    <row r="111" spans="1:7" ht="15.75" hidden="1" thickBot="1" x14ac:dyDescent="0.3">
      <c r="A111" s="1">
        <v>101</v>
      </c>
      <c r="B111" s="2" t="s">
        <v>309</v>
      </c>
      <c r="C111" s="2" t="s">
        <v>310</v>
      </c>
      <c r="D111" s="2" t="s">
        <v>311</v>
      </c>
      <c r="E111" s="2" t="s">
        <v>11</v>
      </c>
      <c r="F111" s="2"/>
      <c r="G111" s="2">
        <v>87.835999999999999</v>
      </c>
    </row>
    <row r="112" spans="1:7" ht="15.75" hidden="1" thickBot="1" x14ac:dyDescent="0.3">
      <c r="A112" s="1">
        <v>102</v>
      </c>
      <c r="B112" s="2" t="s">
        <v>312</v>
      </c>
      <c r="C112" s="2" t="s">
        <v>313</v>
      </c>
      <c r="D112" s="2" t="s">
        <v>314</v>
      </c>
      <c r="E112" s="2" t="s">
        <v>162</v>
      </c>
      <c r="F112" s="2"/>
      <c r="G112" s="2">
        <v>87.817999999999998</v>
      </c>
    </row>
    <row r="113" spans="1:7" ht="15.75" hidden="1" thickBot="1" x14ac:dyDescent="0.3">
      <c r="A113" s="1">
        <v>103</v>
      </c>
      <c r="B113" s="2" t="s">
        <v>315</v>
      </c>
      <c r="C113" s="2" t="s">
        <v>316</v>
      </c>
      <c r="D113" s="2" t="s">
        <v>317</v>
      </c>
      <c r="E113" s="2" t="s">
        <v>29</v>
      </c>
      <c r="F113" s="2"/>
      <c r="G113" s="2">
        <v>87.781999999999996</v>
      </c>
    </row>
    <row r="114" spans="1:7" ht="15.75" hidden="1" thickBot="1" x14ac:dyDescent="0.3">
      <c r="A114" s="1">
        <v>104</v>
      </c>
      <c r="B114" s="2" t="s">
        <v>318</v>
      </c>
      <c r="C114" s="2" t="s">
        <v>319</v>
      </c>
      <c r="D114" s="2" t="s">
        <v>320</v>
      </c>
      <c r="E114" s="2" t="s">
        <v>77</v>
      </c>
      <c r="F114" s="2"/>
      <c r="G114" s="2">
        <v>87.763999999999996</v>
      </c>
    </row>
    <row r="115" spans="1:7" ht="15.75" hidden="1" thickBot="1" x14ac:dyDescent="0.3">
      <c r="A115" s="1">
        <v>105</v>
      </c>
      <c r="B115" s="2" t="s">
        <v>321</v>
      </c>
      <c r="C115" s="2" t="s">
        <v>322</v>
      </c>
      <c r="D115" s="2" t="s">
        <v>323</v>
      </c>
      <c r="E115" s="2" t="s">
        <v>7</v>
      </c>
      <c r="F115" s="2"/>
      <c r="G115" s="2">
        <v>87.617999999999995</v>
      </c>
    </row>
    <row r="116" spans="1:7" ht="15.75" hidden="1" thickBot="1" x14ac:dyDescent="0.3">
      <c r="A116" s="1">
        <v>106</v>
      </c>
      <c r="B116" s="2" t="s">
        <v>324</v>
      </c>
      <c r="C116" s="2" t="s">
        <v>325</v>
      </c>
      <c r="D116" s="2" t="s">
        <v>326</v>
      </c>
      <c r="E116" s="2" t="s">
        <v>7</v>
      </c>
      <c r="F116" s="2"/>
      <c r="G116" s="2">
        <v>87.6</v>
      </c>
    </row>
    <row r="117" spans="1:7" ht="15.75" hidden="1" thickBot="1" x14ac:dyDescent="0.3">
      <c r="A117" s="1">
        <v>107</v>
      </c>
      <c r="B117" s="2" t="s">
        <v>327</v>
      </c>
      <c r="C117" s="2" t="s">
        <v>328</v>
      </c>
      <c r="D117" s="2" t="s">
        <v>329</v>
      </c>
      <c r="E117" s="2" t="s">
        <v>29</v>
      </c>
      <c r="F117" s="2"/>
      <c r="G117" s="2">
        <v>87.6</v>
      </c>
    </row>
    <row r="118" spans="1:7" ht="15.75" hidden="1" thickBot="1" x14ac:dyDescent="0.3">
      <c r="A118" s="1">
        <v>108</v>
      </c>
      <c r="B118" s="2" t="s">
        <v>330</v>
      </c>
      <c r="C118" s="2" t="s">
        <v>331</v>
      </c>
      <c r="D118" s="2" t="s">
        <v>332</v>
      </c>
      <c r="E118" s="2" t="s">
        <v>162</v>
      </c>
      <c r="F118" s="2"/>
      <c r="G118" s="2">
        <v>87.563999999999993</v>
      </c>
    </row>
    <row r="119" spans="1:7" ht="15.75" hidden="1" thickBot="1" x14ac:dyDescent="0.3">
      <c r="A119" s="1">
        <v>109</v>
      </c>
      <c r="B119" s="2" t="s">
        <v>333</v>
      </c>
      <c r="C119" s="2" t="s">
        <v>334</v>
      </c>
      <c r="D119" s="2" t="s">
        <v>335</v>
      </c>
      <c r="E119" s="2" t="s">
        <v>29</v>
      </c>
      <c r="F119" s="2"/>
      <c r="G119" s="2">
        <v>87.527000000000001</v>
      </c>
    </row>
    <row r="120" spans="1:7" ht="15.75" hidden="1" thickBot="1" x14ac:dyDescent="0.3">
      <c r="A120" s="1">
        <v>110</v>
      </c>
      <c r="B120" s="2" t="s">
        <v>336</v>
      </c>
      <c r="C120" s="2" t="s">
        <v>176</v>
      </c>
      <c r="D120" s="2" t="s">
        <v>337</v>
      </c>
      <c r="E120" s="2" t="s">
        <v>7</v>
      </c>
      <c r="F120" s="2"/>
      <c r="G120" s="2">
        <v>87.509</v>
      </c>
    </row>
    <row r="121" spans="1:7" ht="15.75" hidden="1" thickBot="1" x14ac:dyDescent="0.3">
      <c r="A121" s="1">
        <v>111</v>
      </c>
      <c r="B121" s="2" t="s">
        <v>338</v>
      </c>
      <c r="C121" s="2" t="s">
        <v>339</v>
      </c>
      <c r="D121" s="2" t="s">
        <v>340</v>
      </c>
      <c r="E121" s="2" t="s">
        <v>162</v>
      </c>
      <c r="F121" s="2"/>
      <c r="G121" s="2">
        <v>87.491</v>
      </c>
    </row>
    <row r="122" spans="1:7" ht="15.75" hidden="1" thickBot="1" x14ac:dyDescent="0.3">
      <c r="A122" s="1">
        <v>112</v>
      </c>
      <c r="B122" s="2" t="s">
        <v>341</v>
      </c>
      <c r="C122" s="2" t="s">
        <v>342</v>
      </c>
      <c r="D122" s="2" t="s">
        <v>343</v>
      </c>
      <c r="E122" s="2" t="s">
        <v>11</v>
      </c>
      <c r="F122" s="2"/>
      <c r="G122" s="2">
        <v>87.382000000000005</v>
      </c>
    </row>
    <row r="123" spans="1:7" ht="15.75" thickBot="1" x14ac:dyDescent="0.3">
      <c r="A123" s="1">
        <v>4</v>
      </c>
      <c r="B123" s="2" t="s">
        <v>2441</v>
      </c>
      <c r="C123" s="2" t="s">
        <v>2442</v>
      </c>
      <c r="D123" s="2" t="s">
        <v>2443</v>
      </c>
      <c r="E123" s="2" t="s">
        <v>105</v>
      </c>
      <c r="F123" s="2">
        <v>98</v>
      </c>
      <c r="G123" s="2">
        <v>68.454999999999998</v>
      </c>
    </row>
    <row r="124" spans="1:7" ht="15.75" hidden="1" thickBot="1" x14ac:dyDescent="0.3">
      <c r="A124" s="1">
        <v>114</v>
      </c>
      <c r="B124" s="2" t="s">
        <v>347</v>
      </c>
      <c r="C124" s="2" t="s">
        <v>348</v>
      </c>
      <c r="D124" s="2" t="s">
        <v>349</v>
      </c>
      <c r="E124" s="2" t="s">
        <v>7</v>
      </c>
      <c r="F124" s="2"/>
      <c r="G124" s="2">
        <v>87.344999999999999</v>
      </c>
    </row>
    <row r="125" spans="1:7" ht="15.75" hidden="1" thickBot="1" x14ac:dyDescent="0.3">
      <c r="A125" s="1">
        <v>115</v>
      </c>
      <c r="B125" s="2" t="s">
        <v>350</v>
      </c>
      <c r="C125" s="2" t="s">
        <v>351</v>
      </c>
      <c r="D125" s="2" t="s">
        <v>352</v>
      </c>
      <c r="E125" s="2" t="s">
        <v>162</v>
      </c>
      <c r="F125" s="2"/>
      <c r="G125" s="2">
        <v>87.326999999999998</v>
      </c>
    </row>
    <row r="126" spans="1:7" ht="15.75" hidden="1" thickBot="1" x14ac:dyDescent="0.3">
      <c r="A126" s="1">
        <v>116</v>
      </c>
      <c r="B126" s="2" t="s">
        <v>353</v>
      </c>
      <c r="C126" s="2" t="s">
        <v>354</v>
      </c>
      <c r="D126" s="2" t="s">
        <v>355</v>
      </c>
      <c r="E126" s="2" t="s">
        <v>7</v>
      </c>
      <c r="F126" s="2"/>
      <c r="G126" s="2">
        <v>87.290999999999997</v>
      </c>
    </row>
    <row r="127" spans="1:7" ht="15.75" hidden="1" thickBot="1" x14ac:dyDescent="0.3">
      <c r="A127" s="1">
        <v>117</v>
      </c>
      <c r="B127" s="2" t="s">
        <v>356</v>
      </c>
      <c r="C127" s="2" t="s">
        <v>357</v>
      </c>
      <c r="D127" s="2" t="s">
        <v>358</v>
      </c>
      <c r="E127" s="2" t="s">
        <v>11</v>
      </c>
      <c r="F127" s="2"/>
      <c r="G127" s="2">
        <v>87.236000000000004</v>
      </c>
    </row>
    <row r="128" spans="1:7" ht="15.75" hidden="1" thickBot="1" x14ac:dyDescent="0.3">
      <c r="A128" s="1">
        <v>118</v>
      </c>
      <c r="B128" s="2" t="s">
        <v>359</v>
      </c>
      <c r="C128" s="2" t="s">
        <v>360</v>
      </c>
      <c r="D128" s="2" t="s">
        <v>361</v>
      </c>
      <c r="E128" s="2" t="s">
        <v>25</v>
      </c>
      <c r="F128" s="2"/>
      <c r="G128" s="2">
        <v>87.236000000000004</v>
      </c>
    </row>
    <row r="129" spans="1:7" ht="15.75" hidden="1" thickBot="1" x14ac:dyDescent="0.3">
      <c r="A129" s="1">
        <v>119</v>
      </c>
      <c r="B129" s="2" t="s">
        <v>362</v>
      </c>
      <c r="C129" s="2" t="s">
        <v>363</v>
      </c>
      <c r="D129" s="2" t="s">
        <v>364</v>
      </c>
      <c r="E129" s="2" t="s">
        <v>38</v>
      </c>
      <c r="F129" s="2"/>
      <c r="G129" s="2">
        <v>87.2</v>
      </c>
    </row>
    <row r="130" spans="1:7" ht="15.75" hidden="1" thickBot="1" x14ac:dyDescent="0.3">
      <c r="A130" s="1">
        <v>120</v>
      </c>
      <c r="B130" s="2" t="s">
        <v>365</v>
      </c>
      <c r="C130" s="2" t="s">
        <v>366</v>
      </c>
      <c r="D130" s="2" t="s">
        <v>367</v>
      </c>
      <c r="E130" s="2" t="s">
        <v>140</v>
      </c>
      <c r="F130" s="2"/>
      <c r="G130" s="2">
        <v>87.126999999999995</v>
      </c>
    </row>
    <row r="131" spans="1:7" ht="15.75" hidden="1" thickBot="1" x14ac:dyDescent="0.3">
      <c r="A131" s="1">
        <v>121</v>
      </c>
      <c r="B131" s="2" t="s">
        <v>368</v>
      </c>
      <c r="C131" s="2" t="s">
        <v>369</v>
      </c>
      <c r="D131" s="2" t="s">
        <v>370</v>
      </c>
      <c r="E131" s="2" t="s">
        <v>11</v>
      </c>
      <c r="F131" s="2"/>
      <c r="G131" s="2">
        <v>87.126999999999995</v>
      </c>
    </row>
    <row r="132" spans="1:7" ht="15.75" hidden="1" thickBot="1" x14ac:dyDescent="0.3">
      <c r="A132" s="1">
        <v>122</v>
      </c>
      <c r="B132" s="2" t="s">
        <v>371</v>
      </c>
      <c r="C132" s="2" t="s">
        <v>372</v>
      </c>
      <c r="D132" s="2" t="s">
        <v>373</v>
      </c>
      <c r="E132" s="2" t="s">
        <v>11</v>
      </c>
      <c r="F132" s="2"/>
      <c r="G132" s="2">
        <v>87.090999999999994</v>
      </c>
    </row>
    <row r="133" spans="1:7" ht="15.75" hidden="1" thickBot="1" x14ac:dyDescent="0.3">
      <c r="A133" s="1">
        <v>123</v>
      </c>
      <c r="B133" s="2" t="s">
        <v>374</v>
      </c>
      <c r="C133" s="2" t="s">
        <v>375</v>
      </c>
      <c r="D133" s="2" t="s">
        <v>376</v>
      </c>
      <c r="E133" s="2" t="s">
        <v>162</v>
      </c>
      <c r="F133" s="2"/>
      <c r="G133" s="2">
        <v>87.090999999999994</v>
      </c>
    </row>
    <row r="134" spans="1:7" ht="15.75" hidden="1" thickBot="1" x14ac:dyDescent="0.3">
      <c r="A134" s="1">
        <v>124</v>
      </c>
      <c r="B134" s="2" t="s">
        <v>377</v>
      </c>
      <c r="C134" s="2" t="s">
        <v>378</v>
      </c>
      <c r="D134" s="2" t="s">
        <v>379</v>
      </c>
      <c r="E134" s="2" t="s">
        <v>45</v>
      </c>
      <c r="F134" s="2"/>
      <c r="G134" s="2">
        <v>87.018000000000001</v>
      </c>
    </row>
    <row r="135" spans="1:7" ht="15.75" hidden="1" thickBot="1" x14ac:dyDescent="0.3">
      <c r="A135" s="1">
        <v>125</v>
      </c>
      <c r="B135" s="2" t="s">
        <v>380</v>
      </c>
      <c r="C135" s="2" t="s">
        <v>381</v>
      </c>
      <c r="D135" s="2" t="s">
        <v>382</v>
      </c>
      <c r="E135" s="2" t="s">
        <v>11</v>
      </c>
      <c r="F135" s="2"/>
      <c r="G135" s="2">
        <v>86.981999999999999</v>
      </c>
    </row>
    <row r="136" spans="1:7" ht="15.75" hidden="1" thickBot="1" x14ac:dyDescent="0.3">
      <c r="A136" s="1">
        <v>126</v>
      </c>
      <c r="B136" s="2" t="s">
        <v>383</v>
      </c>
      <c r="C136" s="2" t="s">
        <v>384</v>
      </c>
      <c r="D136" s="2" t="s">
        <v>385</v>
      </c>
      <c r="E136" s="2" t="s">
        <v>7</v>
      </c>
      <c r="F136" s="2"/>
      <c r="G136" s="2">
        <v>86.944999999999993</v>
      </c>
    </row>
    <row r="137" spans="1:7" ht="15.75" hidden="1" thickBot="1" x14ac:dyDescent="0.3">
      <c r="A137" s="1">
        <v>127</v>
      </c>
      <c r="B137" s="2" t="s">
        <v>386</v>
      </c>
      <c r="C137" s="2" t="s">
        <v>387</v>
      </c>
      <c r="D137" s="2" t="s">
        <v>388</v>
      </c>
      <c r="E137" s="2" t="s">
        <v>38</v>
      </c>
      <c r="F137" s="2"/>
      <c r="G137" s="2">
        <v>86.891000000000005</v>
      </c>
    </row>
    <row r="138" spans="1:7" ht="15.75" thickBot="1" x14ac:dyDescent="0.3">
      <c r="A138" s="1">
        <v>5</v>
      </c>
      <c r="B138" s="2" t="s">
        <v>2626</v>
      </c>
      <c r="C138" s="2" t="s">
        <v>2627</v>
      </c>
      <c r="D138" s="2" t="s">
        <v>2628</v>
      </c>
      <c r="E138" s="2" t="s">
        <v>105</v>
      </c>
      <c r="F138" s="2">
        <v>98</v>
      </c>
      <c r="G138" s="2">
        <v>66.944999999999993</v>
      </c>
    </row>
    <row r="139" spans="1:7" ht="15.75" hidden="1" thickBot="1" x14ac:dyDescent="0.3">
      <c r="A139" s="1">
        <v>129</v>
      </c>
      <c r="B139" s="2" t="s">
        <v>392</v>
      </c>
      <c r="C139" s="2" t="s">
        <v>393</v>
      </c>
      <c r="D139" s="2" t="s">
        <v>394</v>
      </c>
      <c r="E139" s="2" t="s">
        <v>38</v>
      </c>
      <c r="F139" s="2"/>
      <c r="G139" s="2">
        <v>86.763999999999996</v>
      </c>
    </row>
    <row r="140" spans="1:7" ht="15.75" hidden="1" thickBot="1" x14ac:dyDescent="0.3">
      <c r="A140" s="1">
        <v>130</v>
      </c>
      <c r="B140" s="2" t="s">
        <v>395</v>
      </c>
      <c r="C140" s="2" t="s">
        <v>396</v>
      </c>
      <c r="D140" s="2" t="s">
        <v>397</v>
      </c>
      <c r="E140" s="2" t="s">
        <v>7</v>
      </c>
      <c r="F140" s="2"/>
      <c r="G140" s="2">
        <v>86.763999999999996</v>
      </c>
    </row>
    <row r="141" spans="1:7" ht="15.75" hidden="1" thickBot="1" x14ac:dyDescent="0.3">
      <c r="A141" s="1">
        <v>131</v>
      </c>
      <c r="B141" s="2" t="s">
        <v>398</v>
      </c>
      <c r="C141" s="2" t="s">
        <v>399</v>
      </c>
      <c r="D141" s="2" t="s">
        <v>400</v>
      </c>
      <c r="E141" s="2" t="s">
        <v>11</v>
      </c>
      <c r="F141" s="2"/>
      <c r="G141" s="2">
        <v>86.745000000000005</v>
      </c>
    </row>
    <row r="142" spans="1:7" ht="15.75" hidden="1" thickBot="1" x14ac:dyDescent="0.3">
      <c r="A142" s="1">
        <v>132</v>
      </c>
      <c r="B142" s="2" t="s">
        <v>401</v>
      </c>
      <c r="C142" s="2" t="s">
        <v>402</v>
      </c>
      <c r="D142" s="2" t="s">
        <v>403</v>
      </c>
      <c r="E142" s="2" t="s">
        <v>52</v>
      </c>
      <c r="F142" s="2"/>
      <c r="G142" s="2">
        <v>86.727000000000004</v>
      </c>
    </row>
    <row r="143" spans="1:7" ht="15.75" hidden="1" thickBot="1" x14ac:dyDescent="0.3">
      <c r="A143" s="1">
        <v>133</v>
      </c>
      <c r="B143" s="2" t="s">
        <v>404</v>
      </c>
      <c r="C143" s="2" t="s">
        <v>405</v>
      </c>
      <c r="D143" s="2" t="s">
        <v>406</v>
      </c>
      <c r="E143" s="2" t="s">
        <v>7</v>
      </c>
      <c r="F143" s="2"/>
      <c r="G143" s="2">
        <v>86.709000000000003</v>
      </c>
    </row>
    <row r="144" spans="1:7" ht="15.75" hidden="1" thickBot="1" x14ac:dyDescent="0.3">
      <c r="A144" s="1">
        <v>134</v>
      </c>
      <c r="B144" s="2" t="s">
        <v>407</v>
      </c>
      <c r="C144" s="2" t="s">
        <v>408</v>
      </c>
      <c r="D144" s="2" t="s">
        <v>409</v>
      </c>
      <c r="E144" s="2" t="s">
        <v>7</v>
      </c>
      <c r="F144" s="2"/>
      <c r="G144" s="2">
        <v>86.691000000000003</v>
      </c>
    </row>
    <row r="145" spans="1:7" ht="15.75" hidden="1" thickBot="1" x14ac:dyDescent="0.3">
      <c r="A145" s="1">
        <v>135</v>
      </c>
      <c r="B145" s="2" t="s">
        <v>410</v>
      </c>
      <c r="C145" s="2" t="s">
        <v>411</v>
      </c>
      <c r="D145" s="2" t="s">
        <v>412</v>
      </c>
      <c r="E145" s="2" t="s">
        <v>29</v>
      </c>
      <c r="F145" s="2"/>
      <c r="G145" s="2">
        <v>86.691000000000003</v>
      </c>
    </row>
    <row r="146" spans="1:7" ht="15.75" hidden="1" thickBot="1" x14ac:dyDescent="0.3">
      <c r="A146" s="1">
        <v>136</v>
      </c>
      <c r="B146" s="2" t="s">
        <v>413</v>
      </c>
      <c r="C146" s="2" t="s">
        <v>375</v>
      </c>
      <c r="D146" s="2" t="s">
        <v>414</v>
      </c>
      <c r="E146" s="2" t="s">
        <v>77</v>
      </c>
      <c r="F146" s="2"/>
      <c r="G146" s="2">
        <v>86.635999999999996</v>
      </c>
    </row>
    <row r="147" spans="1:7" ht="15.75" hidden="1" thickBot="1" x14ac:dyDescent="0.3">
      <c r="A147" s="1">
        <v>137</v>
      </c>
      <c r="B147" s="2" t="s">
        <v>415</v>
      </c>
      <c r="C147" s="2" t="s">
        <v>416</v>
      </c>
      <c r="D147" s="2" t="s">
        <v>417</v>
      </c>
      <c r="E147" s="2" t="s">
        <v>7</v>
      </c>
      <c r="F147" s="2"/>
      <c r="G147" s="2">
        <v>86.617999999999995</v>
      </c>
    </row>
    <row r="148" spans="1:7" ht="15.75" hidden="1" thickBot="1" x14ac:dyDescent="0.3">
      <c r="A148" s="1">
        <v>138</v>
      </c>
      <c r="B148" s="2" t="s">
        <v>418</v>
      </c>
      <c r="C148" s="2" t="s">
        <v>419</v>
      </c>
      <c r="D148" s="2" t="s">
        <v>420</v>
      </c>
      <c r="E148" s="2" t="s">
        <v>77</v>
      </c>
      <c r="F148" s="2"/>
      <c r="G148" s="2">
        <v>86.527000000000001</v>
      </c>
    </row>
    <row r="149" spans="1:7" ht="15.75" hidden="1" thickBot="1" x14ac:dyDescent="0.3">
      <c r="A149" s="1">
        <v>139</v>
      </c>
      <c r="B149" s="2" t="s">
        <v>421</v>
      </c>
      <c r="C149" s="2" t="s">
        <v>422</v>
      </c>
      <c r="D149" s="2" t="s">
        <v>423</v>
      </c>
      <c r="E149" s="2" t="s">
        <v>21</v>
      </c>
      <c r="F149" s="2"/>
      <c r="G149" s="2">
        <v>86.509</v>
      </c>
    </row>
    <row r="150" spans="1:7" ht="15.75" hidden="1" thickBot="1" x14ac:dyDescent="0.3">
      <c r="A150" s="1">
        <v>140</v>
      </c>
      <c r="B150" s="2" t="s">
        <v>424</v>
      </c>
      <c r="C150" s="2" t="s">
        <v>425</v>
      </c>
      <c r="D150" s="2" t="s">
        <v>426</v>
      </c>
      <c r="E150" s="2" t="s">
        <v>427</v>
      </c>
      <c r="F150" s="2"/>
      <c r="G150" s="2">
        <v>86.4</v>
      </c>
    </row>
    <row r="151" spans="1:7" ht="15.75" hidden="1" thickBot="1" x14ac:dyDescent="0.3">
      <c r="A151" s="1">
        <v>141</v>
      </c>
      <c r="B151" s="2" t="s">
        <v>428</v>
      </c>
      <c r="C151" s="2" t="s">
        <v>429</v>
      </c>
      <c r="D151" s="2" t="s">
        <v>430</v>
      </c>
      <c r="E151" s="2" t="s">
        <v>29</v>
      </c>
      <c r="F151" s="2"/>
      <c r="G151" s="2">
        <v>86.382000000000005</v>
      </c>
    </row>
    <row r="152" spans="1:7" ht="15.75" hidden="1" thickBot="1" x14ac:dyDescent="0.3">
      <c r="A152" s="1">
        <v>142</v>
      </c>
      <c r="B152" s="2" t="s">
        <v>431</v>
      </c>
      <c r="C152" s="2" t="s">
        <v>432</v>
      </c>
      <c r="D152" s="2" t="s">
        <v>433</v>
      </c>
      <c r="E152" s="2" t="s">
        <v>25</v>
      </c>
      <c r="F152" s="2"/>
      <c r="G152" s="2">
        <v>86.326999999999998</v>
      </c>
    </row>
    <row r="153" spans="1:7" ht="15.75" hidden="1" thickBot="1" x14ac:dyDescent="0.3">
      <c r="A153" s="1">
        <v>143</v>
      </c>
      <c r="B153" s="2" t="s">
        <v>434</v>
      </c>
      <c r="C153" s="2" t="s">
        <v>435</v>
      </c>
      <c r="D153" s="2" t="s">
        <v>436</v>
      </c>
      <c r="E153" s="2" t="s">
        <v>7</v>
      </c>
      <c r="F153" s="2"/>
      <c r="G153" s="2">
        <v>86.326999999999998</v>
      </c>
    </row>
    <row r="154" spans="1:7" ht="15.75" hidden="1" thickBot="1" x14ac:dyDescent="0.3">
      <c r="A154" s="1">
        <v>144</v>
      </c>
      <c r="B154" s="2" t="s">
        <v>437</v>
      </c>
      <c r="C154" s="2" t="s">
        <v>438</v>
      </c>
      <c r="D154" s="2" t="s">
        <v>439</v>
      </c>
      <c r="E154" s="2" t="s">
        <v>127</v>
      </c>
      <c r="F154" s="2"/>
      <c r="G154" s="2">
        <v>86.326999999999998</v>
      </c>
    </row>
    <row r="155" spans="1:7" ht="15.75" hidden="1" thickBot="1" x14ac:dyDescent="0.3">
      <c r="A155" s="1">
        <v>145</v>
      </c>
      <c r="B155" s="2" t="s">
        <v>440</v>
      </c>
      <c r="C155" s="2" t="s">
        <v>441</v>
      </c>
      <c r="D155" s="2" t="s">
        <v>442</v>
      </c>
      <c r="E155" s="2" t="s">
        <v>140</v>
      </c>
      <c r="F155" s="2"/>
      <c r="G155" s="2">
        <v>86.290999999999997</v>
      </c>
    </row>
    <row r="156" spans="1:7" ht="15.75" hidden="1" thickBot="1" x14ac:dyDescent="0.3">
      <c r="A156" s="1">
        <v>146</v>
      </c>
      <c r="B156" s="2" t="s">
        <v>443</v>
      </c>
      <c r="C156" s="2" t="s">
        <v>444</v>
      </c>
      <c r="D156" s="2" t="s">
        <v>445</v>
      </c>
      <c r="E156" s="2" t="s">
        <v>11</v>
      </c>
      <c r="F156" s="2"/>
      <c r="G156" s="2">
        <v>86.272999999999996</v>
      </c>
    </row>
    <row r="157" spans="1:7" ht="15.75" hidden="1" thickBot="1" x14ac:dyDescent="0.3">
      <c r="A157" s="1">
        <v>147</v>
      </c>
      <c r="B157" s="2" t="s">
        <v>446</v>
      </c>
      <c r="C157" s="2" t="s">
        <v>447</v>
      </c>
      <c r="D157" s="2" t="s">
        <v>448</v>
      </c>
      <c r="E157" s="2" t="s">
        <v>7</v>
      </c>
      <c r="F157" s="2"/>
      <c r="G157" s="2">
        <v>86.218000000000004</v>
      </c>
    </row>
    <row r="158" spans="1:7" ht="15.75" hidden="1" thickBot="1" x14ac:dyDescent="0.3">
      <c r="A158" s="1">
        <v>148</v>
      </c>
      <c r="B158" s="2" t="s">
        <v>449</v>
      </c>
      <c r="C158" s="2" t="s">
        <v>450</v>
      </c>
      <c r="D158" s="2" t="s">
        <v>451</v>
      </c>
      <c r="E158" s="2" t="s">
        <v>127</v>
      </c>
      <c r="F158" s="2"/>
      <c r="G158" s="2">
        <v>86.218000000000004</v>
      </c>
    </row>
    <row r="159" spans="1:7" ht="15.75" hidden="1" thickBot="1" x14ac:dyDescent="0.3">
      <c r="A159" s="1">
        <v>149</v>
      </c>
      <c r="B159" s="2" t="s">
        <v>452</v>
      </c>
      <c r="C159" s="2" t="s">
        <v>453</v>
      </c>
      <c r="D159" s="2" t="s">
        <v>454</v>
      </c>
      <c r="E159" s="2" t="s">
        <v>7</v>
      </c>
      <c r="F159" s="2"/>
      <c r="G159" s="2">
        <v>86.182000000000002</v>
      </c>
    </row>
    <row r="160" spans="1:7" ht="15.75" hidden="1" thickBot="1" x14ac:dyDescent="0.3">
      <c r="A160" s="1">
        <v>150</v>
      </c>
      <c r="B160" s="2" t="s">
        <v>455</v>
      </c>
      <c r="C160" s="2" t="s">
        <v>456</v>
      </c>
      <c r="D160" s="2" t="s">
        <v>391</v>
      </c>
      <c r="E160" s="2" t="s">
        <v>7</v>
      </c>
      <c r="F160" s="2"/>
      <c r="G160" s="2">
        <v>86.108999999999995</v>
      </c>
    </row>
    <row r="161" spans="1:7" ht="15.75" hidden="1" thickBot="1" x14ac:dyDescent="0.3">
      <c r="A161" s="1">
        <v>151</v>
      </c>
      <c r="B161" s="2" t="s">
        <v>457</v>
      </c>
      <c r="C161" s="2" t="s">
        <v>458</v>
      </c>
      <c r="D161" s="2" t="s">
        <v>459</v>
      </c>
      <c r="E161" s="2" t="s">
        <v>127</v>
      </c>
      <c r="F161" s="2"/>
      <c r="G161" s="2">
        <v>86.108999999999995</v>
      </c>
    </row>
    <row r="162" spans="1:7" ht="15.75" hidden="1" thickBot="1" x14ac:dyDescent="0.3">
      <c r="A162" s="1">
        <v>152</v>
      </c>
      <c r="B162" s="2" t="s">
        <v>460</v>
      </c>
      <c r="C162" s="2" t="s">
        <v>461</v>
      </c>
      <c r="D162" s="2" t="s">
        <v>462</v>
      </c>
      <c r="E162" s="2" t="s">
        <v>127</v>
      </c>
      <c r="F162" s="2"/>
      <c r="G162" s="2">
        <v>86.072999999999993</v>
      </c>
    </row>
    <row r="163" spans="1:7" ht="15.75" hidden="1" thickBot="1" x14ac:dyDescent="0.3">
      <c r="A163" s="1">
        <v>153</v>
      </c>
      <c r="B163" s="2" t="s">
        <v>463</v>
      </c>
      <c r="C163" s="2" t="s">
        <v>464</v>
      </c>
      <c r="D163" s="2" t="s">
        <v>465</v>
      </c>
      <c r="E163" s="2" t="s">
        <v>466</v>
      </c>
      <c r="F163" s="2"/>
      <c r="G163" s="2">
        <v>86.072999999999993</v>
      </c>
    </row>
    <row r="164" spans="1:7" ht="15.75" hidden="1" thickBot="1" x14ac:dyDescent="0.3">
      <c r="A164" s="1">
        <v>154</v>
      </c>
      <c r="B164" s="2" t="s">
        <v>467</v>
      </c>
      <c r="C164" s="2" t="s">
        <v>468</v>
      </c>
      <c r="D164" s="2" t="s">
        <v>469</v>
      </c>
      <c r="E164" s="2" t="s">
        <v>7</v>
      </c>
      <c r="F164" s="2"/>
      <c r="G164" s="2">
        <v>86.018000000000001</v>
      </c>
    </row>
    <row r="165" spans="1:7" ht="15.75" hidden="1" thickBot="1" x14ac:dyDescent="0.3">
      <c r="A165" s="1">
        <v>155</v>
      </c>
      <c r="B165" s="2" t="s">
        <v>470</v>
      </c>
      <c r="C165" s="2" t="s">
        <v>471</v>
      </c>
      <c r="D165" s="2" t="s">
        <v>472</v>
      </c>
      <c r="E165" s="2" t="s">
        <v>7</v>
      </c>
      <c r="F165" s="2"/>
      <c r="G165" s="2">
        <v>86.018000000000001</v>
      </c>
    </row>
    <row r="166" spans="1:7" ht="15.75" hidden="1" thickBot="1" x14ac:dyDescent="0.3">
      <c r="A166" s="1">
        <v>156</v>
      </c>
      <c r="B166" s="2" t="s">
        <v>473</v>
      </c>
      <c r="C166" s="2" t="s">
        <v>474</v>
      </c>
      <c r="D166" s="2" t="s">
        <v>475</v>
      </c>
      <c r="E166" s="2" t="s">
        <v>11</v>
      </c>
      <c r="F166" s="2"/>
      <c r="G166" s="2">
        <v>86</v>
      </c>
    </row>
    <row r="167" spans="1:7" ht="15.75" hidden="1" thickBot="1" x14ac:dyDescent="0.3">
      <c r="A167" s="1">
        <v>157</v>
      </c>
      <c r="B167" s="2" t="s">
        <v>476</v>
      </c>
      <c r="C167" s="2" t="s">
        <v>477</v>
      </c>
      <c r="D167" s="2" t="s">
        <v>478</v>
      </c>
      <c r="E167" s="2" t="s">
        <v>7</v>
      </c>
      <c r="F167" s="2"/>
      <c r="G167" s="2">
        <v>85.981999999999999</v>
      </c>
    </row>
    <row r="168" spans="1:7" ht="15.75" hidden="1" thickBot="1" x14ac:dyDescent="0.3">
      <c r="A168" s="1">
        <v>158</v>
      </c>
      <c r="B168" s="2" t="s">
        <v>479</v>
      </c>
      <c r="C168" s="2" t="s">
        <v>480</v>
      </c>
      <c r="D168" s="2" t="s">
        <v>481</v>
      </c>
      <c r="E168" s="2" t="s">
        <v>45</v>
      </c>
      <c r="F168" s="2"/>
      <c r="G168" s="2">
        <v>85.963999999999999</v>
      </c>
    </row>
    <row r="169" spans="1:7" ht="15.75" hidden="1" thickBot="1" x14ac:dyDescent="0.3">
      <c r="A169" s="1">
        <v>159</v>
      </c>
      <c r="B169" s="2" t="s">
        <v>482</v>
      </c>
      <c r="C169" s="2" t="s">
        <v>483</v>
      </c>
      <c r="D169" s="2" t="s">
        <v>484</v>
      </c>
      <c r="E169" s="2" t="s">
        <v>7</v>
      </c>
      <c r="F169" s="2"/>
      <c r="G169" s="2">
        <v>85.963999999999999</v>
      </c>
    </row>
    <row r="170" spans="1:7" ht="15.75" hidden="1" thickBot="1" x14ac:dyDescent="0.3">
      <c r="A170" s="1">
        <v>160</v>
      </c>
      <c r="B170" s="2" t="s">
        <v>485</v>
      </c>
      <c r="C170" s="2" t="s">
        <v>486</v>
      </c>
      <c r="D170" s="2" t="s">
        <v>487</v>
      </c>
      <c r="E170" s="2" t="s">
        <v>140</v>
      </c>
      <c r="F170" s="2"/>
      <c r="G170" s="2">
        <v>85.944999999999993</v>
      </c>
    </row>
    <row r="171" spans="1:7" ht="15.75" hidden="1" thickBot="1" x14ac:dyDescent="0.3">
      <c r="A171" s="1">
        <v>161</v>
      </c>
      <c r="B171" s="2" t="s">
        <v>488</v>
      </c>
      <c r="C171" s="2" t="s">
        <v>489</v>
      </c>
      <c r="D171" s="2" t="s">
        <v>490</v>
      </c>
      <c r="E171" s="2" t="s">
        <v>29</v>
      </c>
      <c r="F171" s="2"/>
      <c r="G171" s="2">
        <v>85.927000000000007</v>
      </c>
    </row>
    <row r="172" spans="1:7" ht="15.75" hidden="1" thickBot="1" x14ac:dyDescent="0.3">
      <c r="A172" s="1">
        <v>162</v>
      </c>
      <c r="B172" s="2" t="s">
        <v>491</v>
      </c>
      <c r="C172" s="2" t="s">
        <v>492</v>
      </c>
      <c r="D172" s="2" t="s">
        <v>493</v>
      </c>
      <c r="E172" s="2" t="s">
        <v>29</v>
      </c>
      <c r="F172" s="2"/>
      <c r="G172" s="2">
        <v>85.927000000000007</v>
      </c>
    </row>
    <row r="173" spans="1:7" ht="15.75" hidden="1" thickBot="1" x14ac:dyDescent="0.3">
      <c r="A173" s="1">
        <v>163</v>
      </c>
      <c r="B173" s="2" t="s">
        <v>494</v>
      </c>
      <c r="C173" s="2" t="s">
        <v>495</v>
      </c>
      <c r="D173" s="2" t="s">
        <v>496</v>
      </c>
      <c r="E173" s="2" t="s">
        <v>11</v>
      </c>
      <c r="F173" s="2"/>
      <c r="G173" s="2">
        <v>85.891000000000005</v>
      </c>
    </row>
    <row r="174" spans="1:7" ht="15.75" hidden="1" thickBot="1" x14ac:dyDescent="0.3">
      <c r="A174" s="1">
        <v>164</v>
      </c>
      <c r="B174" s="2" t="s">
        <v>497</v>
      </c>
      <c r="C174" s="2" t="s">
        <v>498</v>
      </c>
      <c r="D174" s="2" t="s">
        <v>499</v>
      </c>
      <c r="E174" s="2" t="s">
        <v>500</v>
      </c>
      <c r="F174" s="2"/>
      <c r="G174" s="2">
        <v>85.873000000000005</v>
      </c>
    </row>
    <row r="175" spans="1:7" ht="15.75" hidden="1" thickBot="1" x14ac:dyDescent="0.3">
      <c r="A175" s="1">
        <v>165</v>
      </c>
      <c r="B175" s="2" t="s">
        <v>501</v>
      </c>
      <c r="C175" s="2" t="s">
        <v>498</v>
      </c>
      <c r="D175" s="2" t="s">
        <v>499</v>
      </c>
      <c r="E175" s="2" t="s">
        <v>140</v>
      </c>
      <c r="F175" s="2"/>
      <c r="G175" s="2">
        <v>85.873000000000005</v>
      </c>
    </row>
    <row r="176" spans="1:7" ht="15.75" hidden="1" thickBot="1" x14ac:dyDescent="0.3">
      <c r="A176" s="1">
        <v>166</v>
      </c>
      <c r="B176" s="2" t="s">
        <v>502</v>
      </c>
      <c r="C176" s="2" t="s">
        <v>503</v>
      </c>
      <c r="D176" s="2" t="s">
        <v>504</v>
      </c>
      <c r="E176" s="2" t="s">
        <v>7</v>
      </c>
      <c r="F176" s="2"/>
      <c r="G176" s="2">
        <v>85.835999999999999</v>
      </c>
    </row>
    <row r="177" spans="1:7" ht="15.75" hidden="1" thickBot="1" x14ac:dyDescent="0.3">
      <c r="A177" s="1">
        <v>167</v>
      </c>
      <c r="B177" s="2" t="s">
        <v>505</v>
      </c>
      <c r="C177" s="2" t="s">
        <v>506</v>
      </c>
      <c r="D177" s="2" t="s">
        <v>507</v>
      </c>
      <c r="E177" s="2" t="s">
        <v>7</v>
      </c>
      <c r="F177" s="2"/>
      <c r="G177" s="2">
        <v>85.8</v>
      </c>
    </row>
    <row r="178" spans="1:7" ht="15.75" hidden="1" thickBot="1" x14ac:dyDescent="0.3">
      <c r="A178" s="1">
        <v>168</v>
      </c>
      <c r="B178" s="2" t="s">
        <v>508</v>
      </c>
      <c r="C178" s="2" t="s">
        <v>509</v>
      </c>
      <c r="D178" s="2" t="s">
        <v>510</v>
      </c>
      <c r="E178" s="2" t="s">
        <v>11</v>
      </c>
      <c r="F178" s="2"/>
      <c r="G178" s="2">
        <v>85.781999999999996</v>
      </c>
    </row>
    <row r="179" spans="1:7" ht="15.75" hidden="1" thickBot="1" x14ac:dyDescent="0.3">
      <c r="A179" s="1">
        <v>169</v>
      </c>
      <c r="B179" s="2" t="s">
        <v>511</v>
      </c>
      <c r="C179" s="2" t="s">
        <v>512</v>
      </c>
      <c r="D179" s="2" t="s">
        <v>513</v>
      </c>
      <c r="E179" s="2" t="s">
        <v>45</v>
      </c>
      <c r="F179" s="2"/>
      <c r="G179" s="2">
        <v>85.745000000000005</v>
      </c>
    </row>
    <row r="180" spans="1:7" ht="15.75" hidden="1" thickBot="1" x14ac:dyDescent="0.3">
      <c r="A180" s="1">
        <v>170</v>
      </c>
      <c r="B180" s="2" t="s">
        <v>514</v>
      </c>
      <c r="C180" s="2" t="s">
        <v>515</v>
      </c>
      <c r="D180" s="2" t="s">
        <v>516</v>
      </c>
      <c r="E180" s="2" t="s">
        <v>11</v>
      </c>
      <c r="F180" s="2"/>
      <c r="G180" s="2">
        <v>85.745000000000005</v>
      </c>
    </row>
    <row r="181" spans="1:7" ht="15.75" hidden="1" thickBot="1" x14ac:dyDescent="0.3">
      <c r="A181" s="1">
        <v>171</v>
      </c>
      <c r="B181" s="2" t="s">
        <v>517</v>
      </c>
      <c r="C181" s="2" t="s">
        <v>518</v>
      </c>
      <c r="D181" s="2" t="s">
        <v>519</v>
      </c>
      <c r="E181" s="2" t="s">
        <v>77</v>
      </c>
      <c r="F181" s="2"/>
      <c r="G181" s="2">
        <v>85.709000000000003</v>
      </c>
    </row>
    <row r="182" spans="1:7" ht="15.75" thickBot="1" x14ac:dyDescent="0.3">
      <c r="A182" s="1">
        <v>6</v>
      </c>
      <c r="B182" s="2" t="s">
        <v>3002</v>
      </c>
      <c r="C182" s="2" t="s">
        <v>3003</v>
      </c>
      <c r="D182" s="2" t="s">
        <v>3004</v>
      </c>
      <c r="E182" s="2" t="s">
        <v>105</v>
      </c>
      <c r="F182" s="2">
        <v>98</v>
      </c>
      <c r="G182" s="2">
        <v>63.472999999999999</v>
      </c>
    </row>
    <row r="183" spans="1:7" ht="15.75" hidden="1" thickBot="1" x14ac:dyDescent="0.3">
      <c r="A183" s="1">
        <v>173</v>
      </c>
      <c r="B183" s="2" t="s">
        <v>523</v>
      </c>
      <c r="C183" s="2" t="s">
        <v>524</v>
      </c>
      <c r="D183" s="2" t="s">
        <v>525</v>
      </c>
      <c r="E183" s="2" t="s">
        <v>7</v>
      </c>
      <c r="F183" s="2"/>
      <c r="G183" s="2">
        <v>85.655000000000001</v>
      </c>
    </row>
    <row r="184" spans="1:7" ht="15.75" hidden="1" thickBot="1" x14ac:dyDescent="0.3">
      <c r="A184" s="1">
        <v>174</v>
      </c>
      <c r="B184" s="2" t="s">
        <v>526</v>
      </c>
      <c r="C184" s="2" t="s">
        <v>527</v>
      </c>
      <c r="D184" s="2" t="s">
        <v>528</v>
      </c>
      <c r="E184" s="2" t="s">
        <v>7</v>
      </c>
      <c r="F184" s="2"/>
      <c r="G184" s="2">
        <v>85.635999999999996</v>
      </c>
    </row>
    <row r="185" spans="1:7" ht="15.75" hidden="1" thickBot="1" x14ac:dyDescent="0.3">
      <c r="A185" s="1">
        <v>175</v>
      </c>
      <c r="B185" s="2" t="s">
        <v>529</v>
      </c>
      <c r="C185" s="2" t="s">
        <v>530</v>
      </c>
      <c r="D185" s="2" t="s">
        <v>531</v>
      </c>
      <c r="E185" s="2" t="s">
        <v>29</v>
      </c>
      <c r="F185" s="2"/>
      <c r="G185" s="2">
        <v>85.6</v>
      </c>
    </row>
    <row r="186" spans="1:7" ht="15.75" hidden="1" thickBot="1" x14ac:dyDescent="0.3">
      <c r="A186" s="1">
        <v>176</v>
      </c>
      <c r="B186" s="2" t="s">
        <v>532</v>
      </c>
      <c r="C186" s="2" t="s">
        <v>533</v>
      </c>
      <c r="D186" s="2" t="s">
        <v>534</v>
      </c>
      <c r="E186" s="2" t="s">
        <v>23</v>
      </c>
      <c r="F186" s="2"/>
      <c r="G186" s="2">
        <v>85.6</v>
      </c>
    </row>
    <row r="187" spans="1:7" ht="15.75" hidden="1" thickBot="1" x14ac:dyDescent="0.3">
      <c r="A187" s="1">
        <v>177</v>
      </c>
      <c r="B187" s="2" t="s">
        <v>535</v>
      </c>
      <c r="C187" s="2" t="s">
        <v>536</v>
      </c>
      <c r="D187" s="2" t="s">
        <v>537</v>
      </c>
      <c r="E187" s="2" t="s">
        <v>45</v>
      </c>
      <c r="F187" s="2"/>
      <c r="G187" s="2">
        <v>85.563999999999993</v>
      </c>
    </row>
    <row r="188" spans="1:7" ht="15.75" hidden="1" thickBot="1" x14ac:dyDescent="0.3">
      <c r="A188" s="1">
        <v>178</v>
      </c>
      <c r="B188" s="2" t="s">
        <v>538</v>
      </c>
      <c r="C188" s="2" t="s">
        <v>539</v>
      </c>
      <c r="D188" s="2" t="s">
        <v>540</v>
      </c>
      <c r="E188" s="2" t="s">
        <v>29</v>
      </c>
      <c r="F188" s="2"/>
      <c r="G188" s="2">
        <v>85.545000000000002</v>
      </c>
    </row>
    <row r="189" spans="1:7" ht="15.75" hidden="1" thickBot="1" x14ac:dyDescent="0.3">
      <c r="A189" s="1">
        <v>179</v>
      </c>
      <c r="B189" s="2" t="s">
        <v>541</v>
      </c>
      <c r="C189" s="2" t="s">
        <v>542</v>
      </c>
      <c r="D189" s="2" t="s">
        <v>543</v>
      </c>
      <c r="E189" s="2" t="s">
        <v>7</v>
      </c>
      <c r="F189" s="2"/>
      <c r="G189" s="2">
        <v>85.491</v>
      </c>
    </row>
    <row r="190" spans="1:7" ht="15.75" hidden="1" thickBot="1" x14ac:dyDescent="0.3">
      <c r="A190" s="1">
        <v>180</v>
      </c>
      <c r="B190" s="2" t="s">
        <v>544</v>
      </c>
      <c r="C190" s="2" t="s">
        <v>545</v>
      </c>
      <c r="D190" s="2" t="s">
        <v>546</v>
      </c>
      <c r="E190" s="2" t="s">
        <v>7</v>
      </c>
      <c r="F190" s="2"/>
      <c r="G190" s="2">
        <v>85.454999999999998</v>
      </c>
    </row>
    <row r="191" spans="1:7" ht="15.75" hidden="1" thickBot="1" x14ac:dyDescent="0.3">
      <c r="A191" s="1">
        <v>181</v>
      </c>
      <c r="B191" s="2" t="s">
        <v>547</v>
      </c>
      <c r="C191" s="2" t="s">
        <v>548</v>
      </c>
      <c r="D191" s="2" t="s">
        <v>549</v>
      </c>
      <c r="E191" s="2" t="s">
        <v>427</v>
      </c>
      <c r="F191" s="2"/>
      <c r="G191" s="2">
        <v>85.418000000000006</v>
      </c>
    </row>
    <row r="192" spans="1:7" ht="15.75" hidden="1" thickBot="1" x14ac:dyDescent="0.3">
      <c r="A192" s="1">
        <v>182</v>
      </c>
      <c r="B192" s="2" t="s">
        <v>550</v>
      </c>
      <c r="C192" s="2" t="s">
        <v>551</v>
      </c>
      <c r="D192" s="2" t="s">
        <v>226</v>
      </c>
      <c r="E192" s="2" t="s">
        <v>7</v>
      </c>
      <c r="F192" s="2"/>
      <c r="G192" s="2">
        <v>85.418000000000006</v>
      </c>
    </row>
    <row r="193" spans="1:7" ht="15.75" hidden="1" thickBot="1" x14ac:dyDescent="0.3">
      <c r="A193" s="1">
        <v>183</v>
      </c>
      <c r="B193" s="2" t="s">
        <v>552</v>
      </c>
      <c r="C193" s="2" t="s">
        <v>553</v>
      </c>
      <c r="D193" s="2" t="s">
        <v>554</v>
      </c>
      <c r="E193" s="2" t="s">
        <v>11</v>
      </c>
      <c r="F193" s="2"/>
      <c r="G193" s="2">
        <v>85.364000000000004</v>
      </c>
    </row>
    <row r="194" spans="1:7" ht="15.75" hidden="1" thickBot="1" x14ac:dyDescent="0.3">
      <c r="A194" s="1">
        <v>184</v>
      </c>
      <c r="B194" s="2" t="s">
        <v>555</v>
      </c>
      <c r="C194" s="2" t="s">
        <v>556</v>
      </c>
      <c r="D194" s="2" t="s">
        <v>557</v>
      </c>
      <c r="E194" s="2" t="s">
        <v>38</v>
      </c>
      <c r="F194" s="2"/>
      <c r="G194" s="2">
        <v>85.326999999999998</v>
      </c>
    </row>
    <row r="195" spans="1:7" ht="15.75" hidden="1" thickBot="1" x14ac:dyDescent="0.3">
      <c r="A195" s="1">
        <v>185</v>
      </c>
      <c r="B195" s="2" t="s">
        <v>558</v>
      </c>
      <c r="C195" s="2" t="s">
        <v>559</v>
      </c>
      <c r="D195" s="2" t="s">
        <v>560</v>
      </c>
      <c r="E195" s="2" t="s">
        <v>7</v>
      </c>
      <c r="F195" s="2"/>
      <c r="G195" s="2">
        <v>85.272999999999996</v>
      </c>
    </row>
    <row r="196" spans="1:7" ht="15.75" hidden="1" thickBot="1" x14ac:dyDescent="0.3">
      <c r="A196" s="1">
        <v>186</v>
      </c>
      <c r="B196" s="2" t="s">
        <v>561</v>
      </c>
      <c r="C196" s="2" t="s">
        <v>562</v>
      </c>
      <c r="D196" s="2" t="s">
        <v>563</v>
      </c>
      <c r="E196" s="2" t="s">
        <v>38</v>
      </c>
      <c r="F196" s="2"/>
      <c r="G196" s="2">
        <v>85.236000000000004</v>
      </c>
    </row>
    <row r="197" spans="1:7" ht="15.75" hidden="1" thickBot="1" x14ac:dyDescent="0.3">
      <c r="A197" s="1">
        <v>187</v>
      </c>
      <c r="B197" s="2" t="s">
        <v>564</v>
      </c>
      <c r="C197" s="2" t="s">
        <v>553</v>
      </c>
      <c r="D197" s="2" t="s">
        <v>565</v>
      </c>
      <c r="E197" s="2" t="s">
        <v>45</v>
      </c>
      <c r="F197" s="2"/>
      <c r="G197" s="2">
        <v>85.218000000000004</v>
      </c>
    </row>
    <row r="198" spans="1:7" ht="15.75" hidden="1" thickBot="1" x14ac:dyDescent="0.3">
      <c r="A198" s="1">
        <v>188</v>
      </c>
      <c r="B198" s="2" t="s">
        <v>566</v>
      </c>
      <c r="C198" s="2" t="s">
        <v>567</v>
      </c>
      <c r="D198" s="2" t="s">
        <v>568</v>
      </c>
      <c r="E198" s="2" t="s">
        <v>7</v>
      </c>
      <c r="F198" s="2"/>
      <c r="G198" s="2">
        <v>85.2</v>
      </c>
    </row>
    <row r="199" spans="1:7" ht="15.75" hidden="1" thickBot="1" x14ac:dyDescent="0.3">
      <c r="A199" s="1">
        <v>189</v>
      </c>
      <c r="B199" s="2" t="s">
        <v>569</v>
      </c>
      <c r="C199" s="2" t="s">
        <v>570</v>
      </c>
      <c r="D199" s="2" t="s">
        <v>571</v>
      </c>
      <c r="E199" s="2" t="s">
        <v>11</v>
      </c>
      <c r="F199" s="2"/>
      <c r="G199" s="2">
        <v>85.182000000000002</v>
      </c>
    </row>
    <row r="200" spans="1:7" ht="15.75" hidden="1" thickBot="1" x14ac:dyDescent="0.3">
      <c r="A200" s="1">
        <v>190</v>
      </c>
      <c r="B200" s="2" t="s">
        <v>572</v>
      </c>
      <c r="C200" s="2" t="s">
        <v>573</v>
      </c>
      <c r="D200" s="2" t="s">
        <v>574</v>
      </c>
      <c r="E200" s="2" t="s">
        <v>7</v>
      </c>
      <c r="F200" s="2"/>
      <c r="G200" s="2">
        <v>85.164000000000001</v>
      </c>
    </row>
    <row r="201" spans="1:7" ht="15.75" hidden="1" thickBot="1" x14ac:dyDescent="0.3">
      <c r="A201" s="1">
        <v>191</v>
      </c>
      <c r="B201" s="2" t="s">
        <v>575</v>
      </c>
      <c r="C201" s="2" t="s">
        <v>573</v>
      </c>
      <c r="D201" s="2" t="s">
        <v>574</v>
      </c>
      <c r="E201" s="2" t="s">
        <v>7</v>
      </c>
      <c r="F201" s="2"/>
      <c r="G201" s="2">
        <v>85.164000000000001</v>
      </c>
    </row>
    <row r="202" spans="1:7" ht="15.75" hidden="1" thickBot="1" x14ac:dyDescent="0.3">
      <c r="A202" s="1">
        <v>192</v>
      </c>
      <c r="B202" s="2" t="s">
        <v>576</v>
      </c>
      <c r="C202" s="2" t="s">
        <v>577</v>
      </c>
      <c r="D202" s="2" t="s">
        <v>578</v>
      </c>
      <c r="E202" s="2" t="s">
        <v>29</v>
      </c>
      <c r="F202" s="2"/>
      <c r="G202" s="2">
        <v>85.144999999999996</v>
      </c>
    </row>
    <row r="203" spans="1:7" ht="15.75" hidden="1" thickBot="1" x14ac:dyDescent="0.3">
      <c r="A203" s="1">
        <v>193</v>
      </c>
      <c r="B203" s="2" t="s">
        <v>579</v>
      </c>
      <c r="C203" s="2" t="s">
        <v>580</v>
      </c>
      <c r="D203" s="2" t="s">
        <v>28</v>
      </c>
      <c r="E203" s="2" t="s">
        <v>11</v>
      </c>
      <c r="F203" s="2"/>
      <c r="G203" s="2">
        <v>85.126999999999995</v>
      </c>
    </row>
    <row r="204" spans="1:7" ht="15.75" hidden="1" thickBot="1" x14ac:dyDescent="0.3">
      <c r="A204" s="1">
        <v>194</v>
      </c>
      <c r="B204" s="2" t="s">
        <v>581</v>
      </c>
      <c r="C204" s="2" t="s">
        <v>582</v>
      </c>
      <c r="D204" s="2" t="s">
        <v>583</v>
      </c>
      <c r="E204" s="2" t="s">
        <v>11</v>
      </c>
      <c r="F204" s="2"/>
      <c r="G204" s="2">
        <v>85.090999999999994</v>
      </c>
    </row>
    <row r="205" spans="1:7" ht="15.75" hidden="1" thickBot="1" x14ac:dyDescent="0.3">
      <c r="A205" s="1">
        <v>195</v>
      </c>
      <c r="B205" s="2" t="s">
        <v>584</v>
      </c>
      <c r="C205" s="2" t="s">
        <v>585</v>
      </c>
      <c r="D205" s="2" t="s">
        <v>586</v>
      </c>
      <c r="E205" s="2" t="s">
        <v>29</v>
      </c>
      <c r="F205" s="2"/>
      <c r="G205" s="2">
        <v>85.090999999999994</v>
      </c>
    </row>
    <row r="206" spans="1:7" ht="15.75" hidden="1" thickBot="1" x14ac:dyDescent="0.3">
      <c r="A206" s="1">
        <v>196</v>
      </c>
      <c r="B206" s="2" t="s">
        <v>587</v>
      </c>
      <c r="C206" s="2" t="s">
        <v>588</v>
      </c>
      <c r="D206" s="2" t="s">
        <v>589</v>
      </c>
      <c r="E206" s="2" t="s">
        <v>38</v>
      </c>
      <c r="F206" s="2"/>
      <c r="G206" s="2">
        <v>85.090999999999994</v>
      </c>
    </row>
    <row r="207" spans="1:7" ht="15.75" hidden="1" thickBot="1" x14ac:dyDescent="0.3">
      <c r="A207" s="1">
        <v>197</v>
      </c>
      <c r="B207" s="2" t="s">
        <v>590</v>
      </c>
      <c r="C207" s="2" t="s">
        <v>591</v>
      </c>
      <c r="D207" s="2" t="s">
        <v>592</v>
      </c>
      <c r="E207" s="2" t="s">
        <v>52</v>
      </c>
      <c r="F207" s="2"/>
      <c r="G207" s="2">
        <v>85.055000000000007</v>
      </c>
    </row>
    <row r="208" spans="1:7" ht="15.75" hidden="1" thickBot="1" x14ac:dyDescent="0.3">
      <c r="A208" s="1">
        <v>198</v>
      </c>
      <c r="B208" s="2" t="s">
        <v>593</v>
      </c>
      <c r="C208" s="2" t="s">
        <v>594</v>
      </c>
      <c r="D208" s="2" t="s">
        <v>595</v>
      </c>
      <c r="E208" s="2" t="s">
        <v>38</v>
      </c>
      <c r="F208" s="2"/>
      <c r="G208" s="2">
        <v>85.018000000000001</v>
      </c>
    </row>
    <row r="209" spans="1:7" ht="15.75" hidden="1" thickBot="1" x14ac:dyDescent="0.3">
      <c r="A209" s="1">
        <v>199</v>
      </c>
      <c r="B209" s="2" t="s">
        <v>596</v>
      </c>
      <c r="C209" s="2" t="s">
        <v>597</v>
      </c>
      <c r="D209" s="2" t="s">
        <v>598</v>
      </c>
      <c r="E209" s="2" t="s">
        <v>140</v>
      </c>
      <c r="F209" s="2"/>
      <c r="G209" s="2">
        <v>84.981999999999999</v>
      </c>
    </row>
    <row r="210" spans="1:7" ht="15.75" hidden="1" thickBot="1" x14ac:dyDescent="0.3">
      <c r="A210" s="1">
        <v>200</v>
      </c>
      <c r="B210" s="2" t="s">
        <v>599</v>
      </c>
      <c r="C210" s="2" t="s">
        <v>600</v>
      </c>
      <c r="D210" s="2" t="s">
        <v>534</v>
      </c>
      <c r="E210" s="2" t="s">
        <v>29</v>
      </c>
      <c r="F210" s="2"/>
      <c r="G210" s="2">
        <v>84.981999999999999</v>
      </c>
    </row>
    <row r="211" spans="1:7" ht="15.75" hidden="1" thickBot="1" x14ac:dyDescent="0.3">
      <c r="A211" s="1">
        <v>201</v>
      </c>
      <c r="B211" s="2" t="s">
        <v>601</v>
      </c>
      <c r="C211" s="2" t="s">
        <v>602</v>
      </c>
      <c r="D211" s="2" t="s">
        <v>603</v>
      </c>
      <c r="E211" s="2" t="s">
        <v>21</v>
      </c>
      <c r="F211" s="2"/>
      <c r="G211" s="2">
        <v>84.981999999999999</v>
      </c>
    </row>
    <row r="212" spans="1:7" ht="15.75" hidden="1" thickBot="1" x14ac:dyDescent="0.3">
      <c r="A212" s="1">
        <v>202</v>
      </c>
      <c r="B212" s="2" t="s">
        <v>604</v>
      </c>
      <c r="C212" s="2" t="s">
        <v>605</v>
      </c>
      <c r="D212" s="2" t="s">
        <v>606</v>
      </c>
      <c r="E212" s="2" t="s">
        <v>7</v>
      </c>
      <c r="F212" s="2"/>
      <c r="G212" s="2">
        <v>84.927000000000007</v>
      </c>
    </row>
    <row r="213" spans="1:7" ht="15.75" hidden="1" thickBot="1" x14ac:dyDescent="0.3">
      <c r="A213" s="1">
        <v>203</v>
      </c>
      <c r="B213" s="2" t="s">
        <v>607</v>
      </c>
      <c r="C213" s="2" t="s">
        <v>608</v>
      </c>
      <c r="D213" s="2" t="s">
        <v>609</v>
      </c>
      <c r="E213" s="2" t="s">
        <v>7</v>
      </c>
      <c r="F213" s="2"/>
      <c r="G213" s="2">
        <v>84.873000000000005</v>
      </c>
    </row>
    <row r="214" spans="1:7" ht="15.75" thickBot="1" x14ac:dyDescent="0.3">
      <c r="A214" s="1">
        <v>7</v>
      </c>
      <c r="B214" s="2" t="s">
        <v>520</v>
      </c>
      <c r="C214" s="2" t="s">
        <v>521</v>
      </c>
      <c r="D214" s="2" t="s">
        <v>522</v>
      </c>
      <c r="E214" s="2" t="s">
        <v>105</v>
      </c>
      <c r="F214" s="2">
        <v>97</v>
      </c>
      <c r="G214" s="2">
        <v>85.691000000000003</v>
      </c>
    </row>
    <row r="215" spans="1:7" ht="15.75" hidden="1" thickBot="1" x14ac:dyDescent="0.3">
      <c r="A215" s="1">
        <v>205</v>
      </c>
      <c r="B215" s="2" t="s">
        <v>612</v>
      </c>
      <c r="C215" s="2" t="s">
        <v>613</v>
      </c>
      <c r="D215" s="2" t="s">
        <v>614</v>
      </c>
      <c r="E215" s="2" t="s">
        <v>11</v>
      </c>
      <c r="F215" s="2"/>
      <c r="G215" s="2">
        <v>84.745000000000005</v>
      </c>
    </row>
    <row r="216" spans="1:7" ht="15.75" hidden="1" thickBot="1" x14ac:dyDescent="0.3">
      <c r="A216" s="1">
        <v>206</v>
      </c>
      <c r="B216" s="2" t="s">
        <v>615</v>
      </c>
      <c r="C216" s="2" t="s">
        <v>616</v>
      </c>
      <c r="D216" s="2" t="s">
        <v>617</v>
      </c>
      <c r="E216" s="2" t="s">
        <v>7</v>
      </c>
      <c r="F216" s="2"/>
      <c r="G216" s="2">
        <v>84.727000000000004</v>
      </c>
    </row>
    <row r="217" spans="1:7" ht="30.75" hidden="1" thickBot="1" x14ac:dyDescent="0.3">
      <c r="A217" s="1">
        <v>207</v>
      </c>
      <c r="B217" s="2" t="s">
        <v>849</v>
      </c>
      <c r="C217" s="2" t="s">
        <v>850</v>
      </c>
      <c r="D217" s="2" t="s">
        <v>851</v>
      </c>
      <c r="E217" s="2" t="s">
        <v>618</v>
      </c>
      <c r="F217" s="2"/>
      <c r="G217" s="2">
        <v>84.727000000000004</v>
      </c>
    </row>
    <row r="218" spans="1:7" ht="15.75" hidden="1" thickBot="1" x14ac:dyDescent="0.3">
      <c r="A218" s="1">
        <v>208</v>
      </c>
      <c r="B218" s="2" t="s">
        <v>619</v>
      </c>
      <c r="C218" s="2" t="s">
        <v>620</v>
      </c>
      <c r="D218" s="2" t="s">
        <v>621</v>
      </c>
      <c r="E218" s="2" t="s">
        <v>29</v>
      </c>
      <c r="F218" s="2"/>
      <c r="G218" s="2">
        <v>84.673000000000002</v>
      </c>
    </row>
    <row r="219" spans="1:7" ht="15.75" hidden="1" thickBot="1" x14ac:dyDescent="0.3">
      <c r="A219" s="1">
        <v>209</v>
      </c>
      <c r="B219" s="2" t="s">
        <v>622</v>
      </c>
      <c r="C219" s="2" t="s">
        <v>623</v>
      </c>
      <c r="D219" s="2" t="s">
        <v>624</v>
      </c>
      <c r="E219" s="2" t="s">
        <v>11</v>
      </c>
      <c r="F219" s="2"/>
      <c r="G219" s="2">
        <v>84.673000000000002</v>
      </c>
    </row>
    <row r="220" spans="1:7" ht="15.75" hidden="1" thickBot="1" x14ac:dyDescent="0.3">
      <c r="A220" s="1">
        <v>210</v>
      </c>
      <c r="B220" s="2" t="s">
        <v>625</v>
      </c>
      <c r="C220" s="2" t="s">
        <v>626</v>
      </c>
      <c r="D220" s="2" t="s">
        <v>627</v>
      </c>
      <c r="E220" s="2" t="s">
        <v>45</v>
      </c>
      <c r="F220" s="2"/>
      <c r="G220" s="2">
        <v>84.581999999999994</v>
      </c>
    </row>
    <row r="221" spans="1:7" ht="15.75" hidden="1" thickBot="1" x14ac:dyDescent="0.3">
      <c r="A221" s="1">
        <v>211</v>
      </c>
      <c r="B221" s="2" t="s">
        <v>628</v>
      </c>
      <c r="C221" s="2" t="s">
        <v>629</v>
      </c>
      <c r="D221" s="2" t="s">
        <v>630</v>
      </c>
      <c r="E221" s="2" t="s">
        <v>7</v>
      </c>
      <c r="F221" s="2"/>
      <c r="G221" s="2">
        <v>84.563999999999993</v>
      </c>
    </row>
    <row r="222" spans="1:7" ht="15.75" hidden="1" thickBot="1" x14ac:dyDescent="0.3">
      <c r="A222" s="1">
        <v>212</v>
      </c>
      <c r="B222" s="2" t="s">
        <v>631</v>
      </c>
      <c r="C222" s="2" t="s">
        <v>632</v>
      </c>
      <c r="D222" s="2" t="s">
        <v>633</v>
      </c>
      <c r="E222" s="2" t="s">
        <v>140</v>
      </c>
      <c r="F222" s="2"/>
      <c r="G222" s="2">
        <v>84.527000000000001</v>
      </c>
    </row>
    <row r="223" spans="1:7" ht="15.75" hidden="1" thickBot="1" x14ac:dyDescent="0.3">
      <c r="A223" s="1">
        <v>213</v>
      </c>
      <c r="B223" s="2" t="s">
        <v>634</v>
      </c>
      <c r="C223" s="2" t="s">
        <v>635</v>
      </c>
      <c r="D223" s="2" t="s">
        <v>636</v>
      </c>
      <c r="E223" s="2" t="s">
        <v>38</v>
      </c>
      <c r="F223" s="2"/>
      <c r="G223" s="2">
        <v>84.454999999999998</v>
      </c>
    </row>
    <row r="224" spans="1:7" ht="15.75" hidden="1" thickBot="1" x14ac:dyDescent="0.3">
      <c r="A224" s="1">
        <v>214</v>
      </c>
      <c r="B224" s="2" t="s">
        <v>637</v>
      </c>
      <c r="C224" s="2" t="s">
        <v>638</v>
      </c>
      <c r="D224" s="2" t="s">
        <v>639</v>
      </c>
      <c r="E224" s="2" t="s">
        <v>11</v>
      </c>
      <c r="F224" s="2"/>
      <c r="G224" s="2">
        <v>84.448999999999998</v>
      </c>
    </row>
    <row r="225" spans="1:7" ht="15.75" hidden="1" thickBot="1" x14ac:dyDescent="0.3">
      <c r="A225" s="1">
        <v>215</v>
      </c>
      <c r="B225" s="2" t="s">
        <v>640</v>
      </c>
      <c r="C225" s="2" t="s">
        <v>638</v>
      </c>
      <c r="D225" s="2" t="s">
        <v>639</v>
      </c>
      <c r="E225" s="2" t="s">
        <v>11</v>
      </c>
      <c r="F225" s="2"/>
      <c r="G225" s="2">
        <v>84.448999999999998</v>
      </c>
    </row>
    <row r="226" spans="1:7" ht="15.75" hidden="1" thickBot="1" x14ac:dyDescent="0.3">
      <c r="A226" s="1">
        <v>216</v>
      </c>
      <c r="B226" s="2" t="s">
        <v>641</v>
      </c>
      <c r="C226" s="2" t="s">
        <v>642</v>
      </c>
      <c r="D226" s="2" t="s">
        <v>643</v>
      </c>
      <c r="E226" s="2" t="s">
        <v>21</v>
      </c>
      <c r="F226" s="2"/>
      <c r="G226" s="2">
        <v>84.436000000000007</v>
      </c>
    </row>
    <row r="227" spans="1:7" ht="15.75" hidden="1" thickBot="1" x14ac:dyDescent="0.3">
      <c r="A227" s="1">
        <v>217</v>
      </c>
      <c r="B227" s="2" t="s">
        <v>644</v>
      </c>
      <c r="C227" s="2" t="s">
        <v>645</v>
      </c>
      <c r="D227" s="2" t="s">
        <v>391</v>
      </c>
      <c r="E227" s="2" t="s">
        <v>77</v>
      </c>
      <c r="F227" s="2"/>
      <c r="G227" s="2">
        <v>84.4</v>
      </c>
    </row>
    <row r="228" spans="1:7" ht="15.75" hidden="1" thickBot="1" x14ac:dyDescent="0.3">
      <c r="A228" s="1">
        <v>218</v>
      </c>
      <c r="B228" s="2" t="s">
        <v>646</v>
      </c>
      <c r="C228" s="2" t="s">
        <v>647</v>
      </c>
      <c r="D228" s="2" t="s">
        <v>648</v>
      </c>
      <c r="E228" s="2" t="s">
        <v>7</v>
      </c>
      <c r="F228" s="2"/>
      <c r="G228" s="2">
        <v>84.326999999999998</v>
      </c>
    </row>
    <row r="229" spans="1:7" ht="15.75" thickBot="1" x14ac:dyDescent="0.3">
      <c r="A229" s="1">
        <v>8</v>
      </c>
      <c r="B229" s="2" t="s">
        <v>814</v>
      </c>
      <c r="C229" s="2" t="s">
        <v>815</v>
      </c>
      <c r="D229" s="2" t="s">
        <v>816</v>
      </c>
      <c r="E229" s="2" t="s">
        <v>105</v>
      </c>
      <c r="F229" s="2">
        <v>97</v>
      </c>
      <c r="G229" s="2">
        <v>82.891000000000005</v>
      </c>
    </row>
    <row r="230" spans="1:7" ht="15.75" hidden="1" thickBot="1" x14ac:dyDescent="0.3">
      <c r="A230" s="1">
        <v>220</v>
      </c>
      <c r="B230" s="2" t="s">
        <v>652</v>
      </c>
      <c r="C230" s="2" t="s">
        <v>653</v>
      </c>
      <c r="D230" s="2" t="s">
        <v>654</v>
      </c>
      <c r="E230" s="2" t="s">
        <v>7</v>
      </c>
      <c r="F230" s="2"/>
      <c r="G230" s="2">
        <v>84.290999999999997</v>
      </c>
    </row>
    <row r="231" spans="1:7" ht="15.75" hidden="1" thickBot="1" x14ac:dyDescent="0.3">
      <c r="A231" s="1">
        <v>221</v>
      </c>
      <c r="B231" s="2" t="s">
        <v>655</v>
      </c>
      <c r="C231" s="2" t="s">
        <v>656</v>
      </c>
      <c r="D231" s="2" t="s">
        <v>657</v>
      </c>
      <c r="E231" s="2" t="s">
        <v>29</v>
      </c>
      <c r="F231" s="2"/>
      <c r="G231" s="2">
        <v>84.254999999999995</v>
      </c>
    </row>
    <row r="232" spans="1:7" ht="15.75" hidden="1" thickBot="1" x14ac:dyDescent="0.3">
      <c r="A232" s="1">
        <v>222</v>
      </c>
      <c r="B232" s="2" t="s">
        <v>658</v>
      </c>
      <c r="C232" s="2" t="s">
        <v>659</v>
      </c>
      <c r="D232" s="2" t="s">
        <v>660</v>
      </c>
      <c r="E232" s="2" t="s">
        <v>127</v>
      </c>
      <c r="F232" s="2"/>
      <c r="G232" s="2">
        <v>84.218000000000004</v>
      </c>
    </row>
    <row r="233" spans="1:7" ht="15.75" hidden="1" thickBot="1" x14ac:dyDescent="0.3">
      <c r="A233" s="1">
        <v>223</v>
      </c>
      <c r="B233" s="2" t="s">
        <v>661</v>
      </c>
      <c r="C233" s="2" t="s">
        <v>582</v>
      </c>
      <c r="D233" s="2" t="s">
        <v>662</v>
      </c>
      <c r="E233" s="2" t="s">
        <v>52</v>
      </c>
      <c r="F233" s="2"/>
      <c r="G233" s="2">
        <v>84.218000000000004</v>
      </c>
    </row>
    <row r="234" spans="1:7" ht="15.75" hidden="1" thickBot="1" x14ac:dyDescent="0.3">
      <c r="A234" s="1">
        <v>224</v>
      </c>
      <c r="B234" s="2" t="s">
        <v>663</v>
      </c>
      <c r="C234" s="2" t="s">
        <v>664</v>
      </c>
      <c r="D234" s="2" t="s">
        <v>665</v>
      </c>
      <c r="E234" s="2" t="s">
        <v>21</v>
      </c>
      <c r="F234" s="2"/>
      <c r="G234" s="2">
        <v>84.218000000000004</v>
      </c>
    </row>
    <row r="235" spans="1:7" ht="15.75" hidden="1" thickBot="1" x14ac:dyDescent="0.3">
      <c r="A235" s="1">
        <v>225</v>
      </c>
      <c r="B235" s="2" t="s">
        <v>666</v>
      </c>
      <c r="C235" s="2" t="s">
        <v>667</v>
      </c>
      <c r="D235" s="2" t="s">
        <v>668</v>
      </c>
      <c r="E235" s="2" t="s">
        <v>7</v>
      </c>
      <c r="F235" s="2"/>
      <c r="G235" s="2">
        <v>84.218000000000004</v>
      </c>
    </row>
    <row r="236" spans="1:7" ht="15.75" hidden="1" thickBot="1" x14ac:dyDescent="0.3">
      <c r="A236" s="1">
        <v>226</v>
      </c>
      <c r="B236" s="2" t="s">
        <v>669</v>
      </c>
      <c r="C236" s="2" t="s">
        <v>670</v>
      </c>
      <c r="D236" s="2" t="s">
        <v>671</v>
      </c>
      <c r="E236" s="2" t="s">
        <v>162</v>
      </c>
      <c r="F236" s="2"/>
      <c r="G236" s="2">
        <v>84.182000000000002</v>
      </c>
    </row>
    <row r="237" spans="1:7" ht="15.75" thickBot="1" x14ac:dyDescent="0.3">
      <c r="A237" s="1">
        <v>9</v>
      </c>
      <c r="B237" s="2" t="s">
        <v>2718</v>
      </c>
      <c r="C237" s="2" t="s">
        <v>2719</v>
      </c>
      <c r="D237" s="2" t="s">
        <v>2720</v>
      </c>
      <c r="E237" s="2" t="s">
        <v>105</v>
      </c>
      <c r="F237" s="2">
        <v>97</v>
      </c>
      <c r="G237" s="2">
        <v>66.072999999999993</v>
      </c>
    </row>
    <row r="238" spans="1:7" ht="15.75" hidden="1" thickBot="1" x14ac:dyDescent="0.3">
      <c r="A238" s="1">
        <v>228</v>
      </c>
      <c r="B238" s="2" t="s">
        <v>675</v>
      </c>
      <c r="C238" s="2" t="s">
        <v>676</v>
      </c>
      <c r="D238" s="2" t="s">
        <v>677</v>
      </c>
      <c r="E238" s="2" t="s">
        <v>77</v>
      </c>
      <c r="F238" s="2"/>
      <c r="G238" s="2">
        <v>84.144999999999996</v>
      </c>
    </row>
    <row r="239" spans="1:7" ht="15.75" hidden="1" thickBot="1" x14ac:dyDescent="0.3">
      <c r="A239" s="1">
        <v>229</v>
      </c>
      <c r="B239" s="2" t="s">
        <v>678</v>
      </c>
      <c r="C239" s="2" t="s">
        <v>679</v>
      </c>
      <c r="D239" s="2" t="s">
        <v>680</v>
      </c>
      <c r="E239" s="2" t="s">
        <v>45</v>
      </c>
      <c r="F239" s="2"/>
      <c r="G239" s="2">
        <v>84.144999999999996</v>
      </c>
    </row>
    <row r="240" spans="1:7" ht="15.75" hidden="1" thickBot="1" x14ac:dyDescent="0.3">
      <c r="A240" s="1">
        <v>230</v>
      </c>
      <c r="B240" s="2" t="s">
        <v>681</v>
      </c>
      <c r="C240" s="2" t="s">
        <v>682</v>
      </c>
      <c r="D240" s="2" t="s">
        <v>683</v>
      </c>
      <c r="E240" s="2" t="s">
        <v>7</v>
      </c>
      <c r="F240" s="2"/>
      <c r="G240" s="2">
        <v>84.126999999999995</v>
      </c>
    </row>
    <row r="241" spans="1:7" ht="15.75" hidden="1" thickBot="1" x14ac:dyDescent="0.3">
      <c r="A241" s="1">
        <v>231</v>
      </c>
      <c r="B241" s="2" t="s">
        <v>684</v>
      </c>
      <c r="C241" s="2" t="s">
        <v>685</v>
      </c>
      <c r="D241" s="2" t="s">
        <v>686</v>
      </c>
      <c r="E241" s="2" t="s">
        <v>7</v>
      </c>
      <c r="F241" s="2"/>
      <c r="G241" s="2">
        <v>84.108999999999995</v>
      </c>
    </row>
    <row r="242" spans="1:7" ht="15.75" hidden="1" thickBot="1" x14ac:dyDescent="0.3">
      <c r="A242" s="1">
        <v>232</v>
      </c>
      <c r="B242" s="2" t="s">
        <v>687</v>
      </c>
      <c r="C242" s="2" t="s">
        <v>688</v>
      </c>
      <c r="D242" s="2" t="s">
        <v>689</v>
      </c>
      <c r="E242" s="2" t="s">
        <v>11</v>
      </c>
      <c r="F242" s="2"/>
      <c r="G242" s="2">
        <v>84.108999999999995</v>
      </c>
    </row>
    <row r="243" spans="1:7" ht="15.75" hidden="1" thickBot="1" x14ac:dyDescent="0.3">
      <c r="A243" s="1">
        <v>233</v>
      </c>
      <c r="B243" s="2" t="s">
        <v>690</v>
      </c>
      <c r="C243" s="2" t="s">
        <v>691</v>
      </c>
      <c r="D243" s="2" t="s">
        <v>692</v>
      </c>
      <c r="E243" s="2" t="s">
        <v>140</v>
      </c>
      <c r="F243" s="2"/>
      <c r="G243" s="2">
        <v>84.090999999999994</v>
      </c>
    </row>
    <row r="244" spans="1:7" ht="15.75" thickBot="1" x14ac:dyDescent="0.3">
      <c r="A244" s="1">
        <v>10</v>
      </c>
      <c r="B244" s="2" t="s">
        <v>2996</v>
      </c>
      <c r="C244" s="2" t="s">
        <v>2997</v>
      </c>
      <c r="D244" s="2" t="s">
        <v>2998</v>
      </c>
      <c r="E244" s="2" t="s">
        <v>105</v>
      </c>
      <c r="F244" s="2">
        <v>97</v>
      </c>
      <c r="G244" s="2">
        <v>63.527000000000001</v>
      </c>
    </row>
    <row r="245" spans="1:7" ht="15.75" hidden="1" thickBot="1" x14ac:dyDescent="0.3">
      <c r="A245" s="1">
        <v>235</v>
      </c>
      <c r="B245" s="2" t="s">
        <v>696</v>
      </c>
      <c r="C245" s="2" t="s">
        <v>697</v>
      </c>
      <c r="D245" s="2" t="s">
        <v>698</v>
      </c>
      <c r="E245" s="2" t="s">
        <v>162</v>
      </c>
      <c r="F245" s="2"/>
      <c r="G245" s="2">
        <v>84.072999999999993</v>
      </c>
    </row>
    <row r="246" spans="1:7" ht="15.75" hidden="1" thickBot="1" x14ac:dyDescent="0.3">
      <c r="A246" s="1">
        <v>236</v>
      </c>
      <c r="B246" s="2" t="s">
        <v>699</v>
      </c>
      <c r="C246" s="2" t="s">
        <v>700</v>
      </c>
      <c r="D246" s="2" t="s">
        <v>701</v>
      </c>
      <c r="E246" s="2" t="s">
        <v>7</v>
      </c>
      <c r="F246" s="2"/>
      <c r="G246" s="2">
        <v>84.036000000000001</v>
      </c>
    </row>
    <row r="247" spans="1:7" ht="15.75" hidden="1" thickBot="1" x14ac:dyDescent="0.3">
      <c r="A247" s="1">
        <v>237</v>
      </c>
      <c r="B247" s="2" t="s">
        <v>702</v>
      </c>
      <c r="C247" s="2" t="s">
        <v>703</v>
      </c>
      <c r="D247" s="2" t="s">
        <v>704</v>
      </c>
      <c r="E247" s="2" t="s">
        <v>7</v>
      </c>
      <c r="F247" s="2"/>
      <c r="G247" s="2">
        <v>84.018000000000001</v>
      </c>
    </row>
    <row r="248" spans="1:7" ht="15.75" hidden="1" thickBot="1" x14ac:dyDescent="0.3">
      <c r="A248" s="1">
        <v>238</v>
      </c>
      <c r="B248" s="2" t="s">
        <v>705</v>
      </c>
      <c r="C248" s="2" t="s">
        <v>266</v>
      </c>
      <c r="D248" s="2" t="s">
        <v>706</v>
      </c>
      <c r="E248" s="2" t="s">
        <v>11</v>
      </c>
      <c r="F248" s="2"/>
      <c r="G248" s="2">
        <v>84.018000000000001</v>
      </c>
    </row>
    <row r="249" spans="1:7" ht="15.75" hidden="1" thickBot="1" x14ac:dyDescent="0.3">
      <c r="A249" s="1">
        <v>239</v>
      </c>
      <c r="B249" s="2" t="s">
        <v>707</v>
      </c>
      <c r="C249" s="2" t="s">
        <v>266</v>
      </c>
      <c r="D249" s="2" t="s">
        <v>706</v>
      </c>
      <c r="E249" s="2" t="s">
        <v>45</v>
      </c>
      <c r="F249" s="2"/>
      <c r="G249" s="2">
        <v>84.018000000000001</v>
      </c>
    </row>
    <row r="250" spans="1:7" ht="15.75" hidden="1" thickBot="1" x14ac:dyDescent="0.3">
      <c r="A250" s="1">
        <v>240</v>
      </c>
      <c r="B250" s="2" t="s">
        <v>708</v>
      </c>
      <c r="C250" s="2" t="s">
        <v>266</v>
      </c>
      <c r="D250" s="2" t="s">
        <v>706</v>
      </c>
      <c r="E250" s="2" t="s">
        <v>7</v>
      </c>
      <c r="F250" s="2"/>
      <c r="G250" s="2">
        <v>84.018000000000001</v>
      </c>
    </row>
    <row r="251" spans="1:7" ht="15.75" hidden="1" thickBot="1" x14ac:dyDescent="0.3">
      <c r="A251" s="1">
        <v>241</v>
      </c>
      <c r="B251" s="2" t="s">
        <v>709</v>
      </c>
      <c r="C251" s="2" t="s">
        <v>710</v>
      </c>
      <c r="D251" s="2" t="s">
        <v>711</v>
      </c>
      <c r="E251" s="2" t="s">
        <v>7</v>
      </c>
      <c r="F251" s="2"/>
      <c r="G251" s="2">
        <v>84</v>
      </c>
    </row>
    <row r="252" spans="1:7" ht="15.75" hidden="1" thickBot="1" x14ac:dyDescent="0.3">
      <c r="A252" s="1">
        <v>242</v>
      </c>
      <c r="B252" s="2" t="s">
        <v>712</v>
      </c>
      <c r="C252" s="2" t="s">
        <v>713</v>
      </c>
      <c r="D252" s="2" t="s">
        <v>683</v>
      </c>
      <c r="E252" s="2" t="s">
        <v>77</v>
      </c>
      <c r="F252" s="2"/>
      <c r="G252" s="2">
        <v>83.963999999999999</v>
      </c>
    </row>
    <row r="253" spans="1:7" ht="15.75" thickBot="1" x14ac:dyDescent="0.3">
      <c r="A253" s="1">
        <v>11</v>
      </c>
      <c r="B253" s="2" t="s">
        <v>672</v>
      </c>
      <c r="C253" s="2" t="s">
        <v>673</v>
      </c>
      <c r="D253" s="2" t="s">
        <v>674</v>
      </c>
      <c r="E253" s="2" t="s">
        <v>105</v>
      </c>
      <c r="F253" s="2">
        <v>96</v>
      </c>
      <c r="G253" s="2">
        <v>84.182000000000002</v>
      </c>
    </row>
    <row r="254" spans="1:7" ht="15.75" thickBot="1" x14ac:dyDescent="0.3">
      <c r="A254" s="1">
        <v>12</v>
      </c>
      <c r="B254" s="2" t="s">
        <v>693</v>
      </c>
      <c r="C254" s="2" t="s">
        <v>694</v>
      </c>
      <c r="D254" s="2" t="s">
        <v>695</v>
      </c>
      <c r="E254" s="2" t="s">
        <v>105</v>
      </c>
      <c r="F254" s="2">
        <v>96</v>
      </c>
      <c r="G254" s="2">
        <v>84.072999999999993</v>
      </c>
    </row>
    <row r="255" spans="1:7" ht="15.75" thickBot="1" x14ac:dyDescent="0.3">
      <c r="A255" s="1">
        <v>13</v>
      </c>
      <c r="B255" s="2" t="s">
        <v>1076</v>
      </c>
      <c r="C255" s="2" t="s">
        <v>1077</v>
      </c>
      <c r="D255" s="2" t="s">
        <v>1078</v>
      </c>
      <c r="E255" s="2" t="s">
        <v>105</v>
      </c>
      <c r="F255" s="2">
        <v>96</v>
      </c>
      <c r="G255" s="2">
        <v>80.8</v>
      </c>
    </row>
    <row r="256" spans="1:7" ht="15.75" hidden="1" thickBot="1" x14ac:dyDescent="0.3">
      <c r="A256" s="1">
        <v>246</v>
      </c>
      <c r="B256" s="2" t="s">
        <v>723</v>
      </c>
      <c r="C256" s="2" t="s">
        <v>724</v>
      </c>
      <c r="D256" s="2" t="s">
        <v>725</v>
      </c>
      <c r="E256" s="2" t="s">
        <v>466</v>
      </c>
      <c r="F256" s="2"/>
      <c r="G256" s="2">
        <v>83.909000000000006</v>
      </c>
    </row>
    <row r="257" spans="1:7" ht="15.75" hidden="1" thickBot="1" x14ac:dyDescent="0.3">
      <c r="A257" s="1">
        <v>247</v>
      </c>
      <c r="B257" s="2" t="s">
        <v>726</v>
      </c>
      <c r="C257" s="2" t="s">
        <v>727</v>
      </c>
      <c r="D257" s="2" t="s">
        <v>728</v>
      </c>
      <c r="E257" s="2" t="s">
        <v>38</v>
      </c>
      <c r="F257" s="2"/>
      <c r="G257" s="2">
        <v>83.891000000000005</v>
      </c>
    </row>
    <row r="258" spans="1:7" ht="15.75" hidden="1" thickBot="1" x14ac:dyDescent="0.3">
      <c r="A258" s="1">
        <v>248</v>
      </c>
      <c r="B258" s="2" t="s">
        <v>729</v>
      </c>
      <c r="C258" s="2" t="s">
        <v>553</v>
      </c>
      <c r="D258" s="2" t="s">
        <v>730</v>
      </c>
      <c r="E258" s="2" t="s">
        <v>7</v>
      </c>
      <c r="F258" s="2"/>
      <c r="G258" s="2">
        <v>83.855000000000004</v>
      </c>
    </row>
    <row r="259" spans="1:7" ht="15.75" hidden="1" thickBot="1" x14ac:dyDescent="0.3">
      <c r="A259" s="1">
        <v>249</v>
      </c>
      <c r="B259" s="2" t="s">
        <v>731</v>
      </c>
      <c r="C259" s="2" t="s">
        <v>732</v>
      </c>
      <c r="D259" s="2" t="s">
        <v>733</v>
      </c>
      <c r="E259" s="2" t="s">
        <v>29</v>
      </c>
      <c r="F259" s="2"/>
      <c r="G259" s="2">
        <v>83.835999999999999</v>
      </c>
    </row>
    <row r="260" spans="1:7" ht="15.75" hidden="1" thickBot="1" x14ac:dyDescent="0.3">
      <c r="A260" s="1">
        <v>250</v>
      </c>
      <c r="B260" s="2" t="s">
        <v>734</v>
      </c>
      <c r="C260" s="2" t="s">
        <v>735</v>
      </c>
      <c r="D260" s="2" t="s">
        <v>736</v>
      </c>
      <c r="E260" s="2" t="s">
        <v>29</v>
      </c>
      <c r="F260" s="2"/>
      <c r="G260" s="2">
        <v>83.817999999999998</v>
      </c>
    </row>
    <row r="261" spans="1:7" ht="15.75" hidden="1" thickBot="1" x14ac:dyDescent="0.3">
      <c r="A261" s="1">
        <v>251</v>
      </c>
      <c r="B261" s="2" t="s">
        <v>737</v>
      </c>
      <c r="C261" s="2" t="s">
        <v>738</v>
      </c>
      <c r="D261" s="2" t="s">
        <v>739</v>
      </c>
      <c r="E261" s="2" t="s">
        <v>77</v>
      </c>
      <c r="F261" s="2"/>
      <c r="G261" s="2">
        <v>83.817999999999998</v>
      </c>
    </row>
    <row r="262" spans="1:7" ht="15.75" hidden="1" thickBot="1" x14ac:dyDescent="0.3">
      <c r="A262" s="1">
        <v>252</v>
      </c>
      <c r="B262" s="2" t="s">
        <v>740</v>
      </c>
      <c r="C262" s="2" t="s">
        <v>741</v>
      </c>
      <c r="D262" s="2" t="s">
        <v>742</v>
      </c>
      <c r="E262" s="2" t="s">
        <v>29</v>
      </c>
      <c r="F262" s="2"/>
      <c r="G262" s="2">
        <v>83.817999999999998</v>
      </c>
    </row>
    <row r="263" spans="1:7" ht="15.75" hidden="1" thickBot="1" x14ac:dyDescent="0.3">
      <c r="A263" s="1">
        <v>253</v>
      </c>
      <c r="B263" s="2" t="s">
        <v>743</v>
      </c>
      <c r="C263" s="2" t="s">
        <v>744</v>
      </c>
      <c r="D263" s="2" t="s">
        <v>745</v>
      </c>
      <c r="E263" s="2" t="s">
        <v>7</v>
      </c>
      <c r="F263" s="2"/>
      <c r="G263" s="2">
        <v>83.763999999999996</v>
      </c>
    </row>
    <row r="264" spans="1:7" ht="15.75" hidden="1" thickBot="1" x14ac:dyDescent="0.3">
      <c r="A264" s="1">
        <v>254</v>
      </c>
      <c r="B264" s="2" t="s">
        <v>746</v>
      </c>
      <c r="C264" s="2" t="s">
        <v>747</v>
      </c>
      <c r="D264" s="2" t="s">
        <v>748</v>
      </c>
      <c r="E264" s="2" t="s">
        <v>7</v>
      </c>
      <c r="F264" s="2"/>
      <c r="G264" s="2">
        <v>83.745000000000005</v>
      </c>
    </row>
    <row r="265" spans="1:7" ht="15.75" hidden="1" thickBot="1" x14ac:dyDescent="0.3">
      <c r="A265" s="1">
        <v>255</v>
      </c>
      <c r="B265" s="2" t="s">
        <v>749</v>
      </c>
      <c r="C265" s="2" t="s">
        <v>750</v>
      </c>
      <c r="D265" s="2" t="s">
        <v>751</v>
      </c>
      <c r="E265" s="2" t="s">
        <v>52</v>
      </c>
      <c r="F265" s="2"/>
      <c r="G265" s="2">
        <v>83.673000000000002</v>
      </c>
    </row>
    <row r="266" spans="1:7" ht="15.75" hidden="1" thickBot="1" x14ac:dyDescent="0.3">
      <c r="A266" s="1">
        <v>256</v>
      </c>
      <c r="B266" s="2" t="s">
        <v>752</v>
      </c>
      <c r="C266" s="2" t="s">
        <v>753</v>
      </c>
      <c r="D266" s="2" t="s">
        <v>754</v>
      </c>
      <c r="E266" s="2" t="s">
        <v>7</v>
      </c>
      <c r="F266" s="2"/>
      <c r="G266" s="2">
        <v>83.635999999999996</v>
      </c>
    </row>
    <row r="267" spans="1:7" ht="15.75" hidden="1" thickBot="1" x14ac:dyDescent="0.3">
      <c r="A267" s="1">
        <v>257</v>
      </c>
      <c r="B267" s="2" t="s">
        <v>755</v>
      </c>
      <c r="C267" s="2" t="s">
        <v>756</v>
      </c>
      <c r="D267" s="2" t="s">
        <v>757</v>
      </c>
      <c r="E267" s="2" t="s">
        <v>38</v>
      </c>
      <c r="F267" s="2"/>
      <c r="G267" s="2">
        <v>83.545000000000002</v>
      </c>
    </row>
    <row r="268" spans="1:7" ht="30.75" hidden="1" thickBot="1" x14ac:dyDescent="0.3">
      <c r="A268" s="1">
        <v>258</v>
      </c>
      <c r="B268" s="2" t="s">
        <v>1394</v>
      </c>
      <c r="C268" s="2" t="s">
        <v>1395</v>
      </c>
      <c r="D268" s="2" t="s">
        <v>1396</v>
      </c>
      <c r="E268" s="2" t="s">
        <v>618</v>
      </c>
      <c r="F268" s="2"/>
      <c r="G268" s="2">
        <v>83.491</v>
      </c>
    </row>
    <row r="269" spans="1:7" ht="15.75" thickBot="1" x14ac:dyDescent="0.3">
      <c r="A269" s="1">
        <v>14</v>
      </c>
      <c r="B269" s="2" t="s">
        <v>1316</v>
      </c>
      <c r="C269" s="2" t="s">
        <v>1317</v>
      </c>
      <c r="D269" s="2" t="s">
        <v>14</v>
      </c>
      <c r="E269" s="2" t="s">
        <v>105</v>
      </c>
      <c r="F269" s="2">
        <v>96</v>
      </c>
      <c r="G269" s="2">
        <v>79.018000000000001</v>
      </c>
    </row>
    <row r="270" spans="1:7" ht="15.75" hidden="1" thickBot="1" x14ac:dyDescent="0.3">
      <c r="A270" s="1">
        <v>260</v>
      </c>
      <c r="B270" s="2" t="s">
        <v>761</v>
      </c>
      <c r="C270" s="2" t="s">
        <v>762</v>
      </c>
      <c r="D270" s="2" t="s">
        <v>763</v>
      </c>
      <c r="E270" s="2" t="s">
        <v>45</v>
      </c>
      <c r="F270" s="2"/>
      <c r="G270" s="2">
        <v>83.454999999999998</v>
      </c>
    </row>
    <row r="271" spans="1:7" ht="15.75" hidden="1" thickBot="1" x14ac:dyDescent="0.3">
      <c r="A271" s="1">
        <v>261</v>
      </c>
      <c r="B271" s="2" t="s">
        <v>764</v>
      </c>
      <c r="C271" s="2" t="s">
        <v>762</v>
      </c>
      <c r="D271" s="2" t="s">
        <v>763</v>
      </c>
      <c r="E271" s="2" t="s">
        <v>45</v>
      </c>
      <c r="F271" s="2"/>
      <c r="G271" s="2">
        <v>83.454999999999998</v>
      </c>
    </row>
    <row r="272" spans="1:7" ht="15.75" hidden="1" thickBot="1" x14ac:dyDescent="0.3">
      <c r="A272" s="1">
        <v>262</v>
      </c>
      <c r="B272" s="2" t="s">
        <v>765</v>
      </c>
      <c r="C272" s="2" t="s">
        <v>766</v>
      </c>
      <c r="D272" s="2" t="s">
        <v>767</v>
      </c>
      <c r="E272" s="2" t="s">
        <v>77</v>
      </c>
      <c r="F272" s="2"/>
      <c r="G272" s="2">
        <v>83.382000000000005</v>
      </c>
    </row>
    <row r="273" spans="1:7" ht="15.75" hidden="1" thickBot="1" x14ac:dyDescent="0.3">
      <c r="A273" s="1">
        <v>263</v>
      </c>
      <c r="B273" s="2" t="s">
        <v>768</v>
      </c>
      <c r="C273" s="2" t="s">
        <v>769</v>
      </c>
      <c r="D273" s="2" t="s">
        <v>770</v>
      </c>
      <c r="E273" s="2" t="s">
        <v>7</v>
      </c>
      <c r="F273" s="2"/>
      <c r="G273" s="2">
        <v>83.344999999999999</v>
      </c>
    </row>
    <row r="274" spans="1:7" ht="15.75" hidden="1" thickBot="1" x14ac:dyDescent="0.3">
      <c r="A274" s="1">
        <v>264</v>
      </c>
      <c r="B274" s="2" t="s">
        <v>771</v>
      </c>
      <c r="C274" s="2" t="s">
        <v>772</v>
      </c>
      <c r="D274" s="2" t="s">
        <v>773</v>
      </c>
      <c r="E274" s="2" t="s">
        <v>140</v>
      </c>
      <c r="F274" s="2"/>
      <c r="G274" s="2">
        <v>83.326999999999998</v>
      </c>
    </row>
    <row r="275" spans="1:7" ht="15.75" hidden="1" thickBot="1" x14ac:dyDescent="0.3">
      <c r="A275" s="1">
        <v>265</v>
      </c>
      <c r="B275" s="2" t="s">
        <v>774</v>
      </c>
      <c r="C275" s="2" t="s">
        <v>775</v>
      </c>
      <c r="D275" s="2" t="s">
        <v>776</v>
      </c>
      <c r="E275" s="2" t="s">
        <v>7</v>
      </c>
      <c r="F275" s="2"/>
      <c r="G275" s="2">
        <v>83.308999999999997</v>
      </c>
    </row>
    <row r="276" spans="1:7" ht="15.75" hidden="1" thickBot="1" x14ac:dyDescent="0.3">
      <c r="A276" s="1">
        <v>266</v>
      </c>
      <c r="B276" s="2" t="s">
        <v>777</v>
      </c>
      <c r="C276" s="2" t="s">
        <v>553</v>
      </c>
      <c r="D276" s="2" t="s">
        <v>778</v>
      </c>
      <c r="E276" s="2" t="s">
        <v>162</v>
      </c>
      <c r="F276" s="2"/>
      <c r="G276" s="2">
        <v>83.308999999999997</v>
      </c>
    </row>
    <row r="277" spans="1:7" ht="15.75" hidden="1" thickBot="1" x14ac:dyDescent="0.3">
      <c r="A277" s="1">
        <v>267</v>
      </c>
      <c r="B277" s="2" t="s">
        <v>779</v>
      </c>
      <c r="C277" s="2" t="s">
        <v>780</v>
      </c>
      <c r="D277" s="2" t="s">
        <v>781</v>
      </c>
      <c r="E277" s="2" t="s">
        <v>7</v>
      </c>
      <c r="F277" s="2"/>
      <c r="G277" s="2">
        <v>83.290999999999997</v>
      </c>
    </row>
    <row r="278" spans="1:7" ht="15.75" hidden="1" thickBot="1" x14ac:dyDescent="0.3">
      <c r="A278" s="1">
        <v>268</v>
      </c>
      <c r="B278" s="2" t="s">
        <v>782</v>
      </c>
      <c r="C278" s="2" t="s">
        <v>783</v>
      </c>
      <c r="D278" s="2" t="s">
        <v>784</v>
      </c>
      <c r="E278" s="2" t="s">
        <v>7</v>
      </c>
      <c r="F278" s="2"/>
      <c r="G278" s="2">
        <v>83.254999999999995</v>
      </c>
    </row>
    <row r="279" spans="1:7" ht="15.75" hidden="1" thickBot="1" x14ac:dyDescent="0.3">
      <c r="A279" s="1">
        <v>269</v>
      </c>
      <c r="B279" s="2" t="s">
        <v>785</v>
      </c>
      <c r="C279" s="2" t="s">
        <v>786</v>
      </c>
      <c r="D279" s="2" t="s">
        <v>787</v>
      </c>
      <c r="E279" s="2" t="s">
        <v>7</v>
      </c>
      <c r="F279" s="2"/>
      <c r="G279" s="2">
        <v>83.236000000000004</v>
      </c>
    </row>
    <row r="280" spans="1:7" ht="15.75" hidden="1" thickBot="1" x14ac:dyDescent="0.3">
      <c r="A280" s="1">
        <v>270</v>
      </c>
      <c r="B280" s="2" t="s">
        <v>788</v>
      </c>
      <c r="C280" s="2" t="s">
        <v>789</v>
      </c>
      <c r="D280" s="2" t="s">
        <v>790</v>
      </c>
      <c r="E280" s="2" t="s">
        <v>45</v>
      </c>
      <c r="F280" s="2"/>
      <c r="G280" s="2">
        <v>83.218000000000004</v>
      </c>
    </row>
    <row r="281" spans="1:7" ht="15.75" hidden="1" thickBot="1" x14ac:dyDescent="0.3">
      <c r="A281" s="1">
        <v>271</v>
      </c>
      <c r="B281" s="2" t="s">
        <v>791</v>
      </c>
      <c r="C281" s="2" t="s">
        <v>792</v>
      </c>
      <c r="D281" s="2" t="s">
        <v>793</v>
      </c>
      <c r="E281" s="2" t="s">
        <v>11</v>
      </c>
      <c r="F281" s="2"/>
      <c r="G281" s="2">
        <v>83.2</v>
      </c>
    </row>
    <row r="282" spans="1:7" ht="15.75" hidden="1" thickBot="1" x14ac:dyDescent="0.3">
      <c r="A282" s="1">
        <v>272</v>
      </c>
      <c r="B282" s="2" t="s">
        <v>794</v>
      </c>
      <c r="C282" s="2" t="s">
        <v>795</v>
      </c>
      <c r="D282" s="2" t="s">
        <v>796</v>
      </c>
      <c r="E282" s="2" t="s">
        <v>7</v>
      </c>
      <c r="F282" s="2"/>
      <c r="G282" s="2">
        <v>83.164000000000001</v>
      </c>
    </row>
    <row r="283" spans="1:7" ht="30.75" hidden="1" thickBot="1" x14ac:dyDescent="0.3">
      <c r="A283" s="1">
        <v>273</v>
      </c>
      <c r="B283" s="2" t="s">
        <v>1599</v>
      </c>
      <c r="C283" s="2" t="s">
        <v>1600</v>
      </c>
      <c r="D283" s="2" t="s">
        <v>1601</v>
      </c>
      <c r="E283" s="2" t="s">
        <v>618</v>
      </c>
      <c r="F283" s="2"/>
      <c r="G283" s="2">
        <v>83.126999999999995</v>
      </c>
    </row>
    <row r="284" spans="1:7" ht="15.75" hidden="1" thickBot="1" x14ac:dyDescent="0.3">
      <c r="A284" s="1">
        <v>274</v>
      </c>
      <c r="B284" s="2" t="s">
        <v>797</v>
      </c>
      <c r="C284" s="2" t="s">
        <v>798</v>
      </c>
      <c r="D284" s="2" t="s">
        <v>799</v>
      </c>
      <c r="E284" s="2" t="s">
        <v>31</v>
      </c>
      <c r="F284" s="2"/>
      <c r="G284" s="2">
        <v>83.126999999999995</v>
      </c>
    </row>
    <row r="285" spans="1:7" ht="15.75" hidden="1" thickBot="1" x14ac:dyDescent="0.3">
      <c r="A285" s="1">
        <v>275</v>
      </c>
      <c r="B285" s="2" t="s">
        <v>800</v>
      </c>
      <c r="C285" s="2" t="s">
        <v>801</v>
      </c>
      <c r="D285" s="2" t="s">
        <v>802</v>
      </c>
      <c r="E285" s="2" t="s">
        <v>11</v>
      </c>
      <c r="F285" s="2"/>
      <c r="G285" s="2">
        <v>83.090999999999994</v>
      </c>
    </row>
    <row r="286" spans="1:7" ht="15.75" thickBot="1" x14ac:dyDescent="0.3">
      <c r="A286" s="1">
        <v>15</v>
      </c>
      <c r="B286" s="2" t="s">
        <v>2335</v>
      </c>
      <c r="C286" s="2" t="s">
        <v>2336</v>
      </c>
      <c r="D286" s="2" t="s">
        <v>2337</v>
      </c>
      <c r="E286" s="2" t="s">
        <v>105</v>
      </c>
      <c r="F286" s="2">
        <v>96</v>
      </c>
      <c r="G286" s="2">
        <v>69.491</v>
      </c>
    </row>
    <row r="287" spans="1:7" ht="15.75" hidden="1" thickBot="1" x14ac:dyDescent="0.3">
      <c r="A287" s="1">
        <v>277</v>
      </c>
      <c r="B287" s="2" t="s">
        <v>806</v>
      </c>
      <c r="C287" s="2" t="s">
        <v>807</v>
      </c>
      <c r="D287" s="2" t="s">
        <v>808</v>
      </c>
      <c r="E287" s="2" t="s">
        <v>29</v>
      </c>
      <c r="F287" s="2"/>
      <c r="G287" s="2">
        <v>82.927000000000007</v>
      </c>
    </row>
    <row r="288" spans="1:7" ht="15.75" hidden="1" thickBot="1" x14ac:dyDescent="0.3">
      <c r="A288" s="1">
        <v>278</v>
      </c>
      <c r="B288" s="2" t="s">
        <v>809</v>
      </c>
      <c r="C288" s="2" t="s">
        <v>810</v>
      </c>
      <c r="D288" s="2" t="s">
        <v>811</v>
      </c>
      <c r="E288" s="2" t="s">
        <v>7</v>
      </c>
      <c r="F288" s="2"/>
      <c r="G288" s="2">
        <v>82.927000000000007</v>
      </c>
    </row>
    <row r="289" spans="1:7" ht="15.75" hidden="1" thickBot="1" x14ac:dyDescent="0.3">
      <c r="A289" s="1">
        <v>279</v>
      </c>
      <c r="B289" s="2" t="s">
        <v>812</v>
      </c>
      <c r="C289" s="2" t="s">
        <v>813</v>
      </c>
      <c r="D289" s="2" t="s">
        <v>778</v>
      </c>
      <c r="E289" s="2" t="s">
        <v>162</v>
      </c>
      <c r="F289" s="2"/>
      <c r="G289" s="2">
        <v>82.909000000000006</v>
      </c>
    </row>
    <row r="290" spans="1:7" ht="15.75" thickBot="1" x14ac:dyDescent="0.3">
      <c r="A290" s="1">
        <v>17</v>
      </c>
      <c r="B290" s="2" t="s">
        <v>3024</v>
      </c>
      <c r="C290" s="2" t="s">
        <v>3025</v>
      </c>
      <c r="D290" s="2" t="s">
        <v>3026</v>
      </c>
      <c r="E290" s="2" t="s">
        <v>105</v>
      </c>
      <c r="F290" s="2">
        <v>96</v>
      </c>
      <c r="G290" s="2">
        <v>63.164000000000001</v>
      </c>
    </row>
    <row r="291" spans="1:7" ht="15.75" hidden="1" thickBot="1" x14ac:dyDescent="0.3">
      <c r="A291" s="1">
        <v>281</v>
      </c>
      <c r="B291" s="2" t="s">
        <v>817</v>
      </c>
      <c r="C291" s="2" t="s">
        <v>818</v>
      </c>
      <c r="D291" s="2" t="s">
        <v>819</v>
      </c>
      <c r="E291" s="2" t="s">
        <v>7</v>
      </c>
      <c r="F291" s="2"/>
      <c r="G291" s="2">
        <v>82.891000000000005</v>
      </c>
    </row>
    <row r="292" spans="1:7" ht="15.75" hidden="1" thickBot="1" x14ac:dyDescent="0.3">
      <c r="A292" s="1">
        <v>282</v>
      </c>
      <c r="B292" s="2" t="s">
        <v>820</v>
      </c>
      <c r="C292" s="2" t="s">
        <v>821</v>
      </c>
      <c r="D292" s="2" t="s">
        <v>822</v>
      </c>
      <c r="E292" s="2" t="s">
        <v>45</v>
      </c>
      <c r="F292" s="2"/>
      <c r="G292" s="2">
        <v>82.745000000000005</v>
      </c>
    </row>
    <row r="293" spans="1:7" ht="15.75" hidden="1" thickBot="1" x14ac:dyDescent="0.3">
      <c r="A293" s="1">
        <v>283</v>
      </c>
      <c r="B293" s="2" t="s">
        <v>823</v>
      </c>
      <c r="C293" s="2" t="s">
        <v>824</v>
      </c>
      <c r="D293" s="2" t="s">
        <v>822</v>
      </c>
      <c r="E293" s="2" t="s">
        <v>45</v>
      </c>
      <c r="F293" s="2"/>
      <c r="G293" s="2">
        <v>82.745000000000005</v>
      </c>
    </row>
    <row r="294" spans="1:7" ht="15.75" hidden="1" thickBot="1" x14ac:dyDescent="0.3">
      <c r="A294" s="1">
        <v>284</v>
      </c>
      <c r="B294" s="2" t="s">
        <v>825</v>
      </c>
      <c r="C294" s="2" t="s">
        <v>826</v>
      </c>
      <c r="D294" s="2" t="s">
        <v>827</v>
      </c>
      <c r="E294" s="2" t="s">
        <v>77</v>
      </c>
      <c r="F294" s="2"/>
      <c r="G294" s="2">
        <v>82.709000000000003</v>
      </c>
    </row>
    <row r="295" spans="1:7" ht="30.75" hidden="1" thickBot="1" x14ac:dyDescent="0.3">
      <c r="A295" s="1">
        <v>285</v>
      </c>
      <c r="B295" s="2" t="s">
        <v>1626</v>
      </c>
      <c r="C295" s="2" t="s">
        <v>1627</v>
      </c>
      <c r="D295" s="2" t="s">
        <v>1628</v>
      </c>
      <c r="E295" s="2" t="s">
        <v>618</v>
      </c>
      <c r="F295" s="2"/>
      <c r="G295" s="2">
        <v>82.691000000000003</v>
      </c>
    </row>
    <row r="296" spans="1:7" ht="15.75" hidden="1" thickBot="1" x14ac:dyDescent="0.3">
      <c r="A296" s="1">
        <v>286</v>
      </c>
      <c r="B296" s="2" t="s">
        <v>828</v>
      </c>
      <c r="C296" s="2" t="s">
        <v>829</v>
      </c>
      <c r="D296" s="2" t="s">
        <v>830</v>
      </c>
      <c r="E296" s="2" t="s">
        <v>140</v>
      </c>
      <c r="F296" s="2"/>
      <c r="G296" s="2">
        <v>82.635999999999996</v>
      </c>
    </row>
    <row r="297" spans="1:7" ht="15.75" hidden="1" thickBot="1" x14ac:dyDescent="0.3">
      <c r="A297" s="1">
        <v>287</v>
      </c>
      <c r="B297" s="2" t="s">
        <v>831</v>
      </c>
      <c r="C297" s="2" t="s">
        <v>832</v>
      </c>
      <c r="D297" s="2" t="s">
        <v>833</v>
      </c>
      <c r="E297" s="2" t="s">
        <v>7</v>
      </c>
      <c r="F297" s="2"/>
      <c r="G297" s="2">
        <v>82.563999999999993</v>
      </c>
    </row>
    <row r="298" spans="1:7" ht="15.75" hidden="1" thickBot="1" x14ac:dyDescent="0.3">
      <c r="A298" s="1">
        <v>288</v>
      </c>
      <c r="B298" s="2" t="s">
        <v>834</v>
      </c>
      <c r="C298" s="2" t="s">
        <v>835</v>
      </c>
      <c r="D298" s="2" t="s">
        <v>836</v>
      </c>
      <c r="E298" s="2" t="s">
        <v>7</v>
      </c>
      <c r="F298" s="2"/>
      <c r="G298" s="2">
        <v>82.545000000000002</v>
      </c>
    </row>
    <row r="299" spans="1:7" ht="15.75" hidden="1" thickBot="1" x14ac:dyDescent="0.3">
      <c r="A299" s="1">
        <v>289</v>
      </c>
      <c r="B299" s="2" t="s">
        <v>837</v>
      </c>
      <c r="C299" s="2" t="s">
        <v>838</v>
      </c>
      <c r="D299" s="2" t="s">
        <v>839</v>
      </c>
      <c r="E299" s="2" t="s">
        <v>162</v>
      </c>
      <c r="F299" s="2"/>
      <c r="G299" s="2">
        <v>82.509</v>
      </c>
    </row>
    <row r="300" spans="1:7" ht="15.75" thickBot="1" x14ac:dyDescent="0.3">
      <c r="A300" s="1">
        <v>18</v>
      </c>
      <c r="B300" s="2" t="s">
        <v>3252</v>
      </c>
      <c r="C300" s="2" t="s">
        <v>3253</v>
      </c>
      <c r="D300" s="2" t="s">
        <v>1688</v>
      </c>
      <c r="E300" s="2" t="s">
        <v>105</v>
      </c>
      <c r="F300" s="2">
        <v>96</v>
      </c>
      <c r="G300" s="2">
        <v>60.073</v>
      </c>
    </row>
    <row r="301" spans="1:7" ht="15.75" hidden="1" thickBot="1" x14ac:dyDescent="0.3">
      <c r="A301" s="1">
        <v>291</v>
      </c>
      <c r="B301" s="2" t="s">
        <v>843</v>
      </c>
      <c r="C301" s="2" t="s">
        <v>844</v>
      </c>
      <c r="D301" s="2" t="s">
        <v>845</v>
      </c>
      <c r="E301" s="2" t="s">
        <v>7</v>
      </c>
      <c r="F301" s="2"/>
      <c r="G301" s="2">
        <v>82.509</v>
      </c>
    </row>
    <row r="302" spans="1:7" ht="15.75" hidden="1" thickBot="1" x14ac:dyDescent="0.3">
      <c r="A302" s="1">
        <v>292</v>
      </c>
      <c r="B302" s="2" t="s">
        <v>846</v>
      </c>
      <c r="C302" s="2" t="s">
        <v>847</v>
      </c>
      <c r="D302" s="2" t="s">
        <v>848</v>
      </c>
      <c r="E302" s="2" t="s">
        <v>45</v>
      </c>
      <c r="F302" s="2"/>
      <c r="G302" s="2">
        <v>82.472999999999999</v>
      </c>
    </row>
    <row r="303" spans="1:7" ht="30.75" hidden="1" thickBot="1" x14ac:dyDescent="0.3">
      <c r="A303" s="1">
        <v>293</v>
      </c>
      <c r="B303" s="2" t="s">
        <v>1654</v>
      </c>
      <c r="C303" s="2" t="s">
        <v>1655</v>
      </c>
      <c r="D303" s="2" t="s">
        <v>1656</v>
      </c>
      <c r="E303" s="2" t="s">
        <v>618</v>
      </c>
      <c r="F303" s="2"/>
      <c r="G303" s="2">
        <v>82.472999999999999</v>
      </c>
    </row>
    <row r="304" spans="1:7" ht="15.75" hidden="1" thickBot="1" x14ac:dyDescent="0.3">
      <c r="A304" s="1">
        <v>294</v>
      </c>
      <c r="B304" s="2" t="s">
        <v>852</v>
      </c>
      <c r="C304" s="2" t="s">
        <v>853</v>
      </c>
      <c r="D304" s="2" t="s">
        <v>854</v>
      </c>
      <c r="E304" s="2" t="s">
        <v>77</v>
      </c>
      <c r="F304" s="2"/>
      <c r="G304" s="2">
        <v>82.4</v>
      </c>
    </row>
    <row r="305" spans="1:7" ht="30.75" hidden="1" thickBot="1" x14ac:dyDescent="0.3">
      <c r="A305" s="1">
        <v>295</v>
      </c>
      <c r="B305" s="2" t="s">
        <v>1741</v>
      </c>
      <c r="C305" s="2" t="s">
        <v>1742</v>
      </c>
      <c r="D305" s="2" t="s">
        <v>872</v>
      </c>
      <c r="E305" s="2" t="s">
        <v>618</v>
      </c>
      <c r="F305" s="2"/>
      <c r="G305" s="2">
        <v>82.382000000000005</v>
      </c>
    </row>
    <row r="306" spans="1:7" ht="15.75" hidden="1" thickBot="1" x14ac:dyDescent="0.3">
      <c r="A306" s="1">
        <v>296</v>
      </c>
      <c r="B306" s="2" t="s">
        <v>855</v>
      </c>
      <c r="C306" s="2" t="s">
        <v>856</v>
      </c>
      <c r="D306" s="2" t="s">
        <v>857</v>
      </c>
      <c r="E306" s="2" t="s">
        <v>7</v>
      </c>
      <c r="F306" s="2"/>
      <c r="G306" s="2">
        <v>82.382000000000005</v>
      </c>
    </row>
    <row r="307" spans="1:7" ht="15.75" hidden="1" thickBot="1" x14ac:dyDescent="0.3">
      <c r="A307" s="1">
        <v>297</v>
      </c>
      <c r="B307" s="2" t="s">
        <v>858</v>
      </c>
      <c r="C307" s="2" t="s">
        <v>859</v>
      </c>
      <c r="D307" s="2" t="s">
        <v>860</v>
      </c>
      <c r="E307" s="2" t="s">
        <v>861</v>
      </c>
      <c r="F307" s="2"/>
      <c r="G307" s="2">
        <v>82.364000000000004</v>
      </c>
    </row>
    <row r="308" spans="1:7" ht="15.75" hidden="1" thickBot="1" x14ac:dyDescent="0.3">
      <c r="A308" s="1">
        <v>298</v>
      </c>
      <c r="B308" s="2" t="s">
        <v>862</v>
      </c>
      <c r="C308" s="2" t="s">
        <v>863</v>
      </c>
      <c r="D308" s="2" t="s">
        <v>10</v>
      </c>
      <c r="E308" s="2" t="s">
        <v>29</v>
      </c>
      <c r="F308" s="2"/>
      <c r="G308" s="2">
        <v>82.344999999999999</v>
      </c>
    </row>
    <row r="309" spans="1:7" ht="15.75" hidden="1" thickBot="1" x14ac:dyDescent="0.3">
      <c r="A309" s="1">
        <v>299</v>
      </c>
      <c r="B309" s="2" t="s">
        <v>864</v>
      </c>
      <c r="C309" s="2" t="s">
        <v>865</v>
      </c>
      <c r="D309" s="2" t="s">
        <v>866</v>
      </c>
      <c r="E309" s="2" t="s">
        <v>140</v>
      </c>
      <c r="F309" s="2"/>
      <c r="G309" s="2">
        <v>82.326999999999998</v>
      </c>
    </row>
    <row r="310" spans="1:7" ht="15.75" hidden="1" thickBot="1" x14ac:dyDescent="0.3">
      <c r="A310" s="1">
        <v>300</v>
      </c>
      <c r="B310" s="2" t="s">
        <v>867</v>
      </c>
      <c r="C310" s="2" t="s">
        <v>868</v>
      </c>
      <c r="D310" s="2" t="s">
        <v>869</v>
      </c>
      <c r="E310" s="2" t="s">
        <v>7</v>
      </c>
      <c r="F310" s="2"/>
      <c r="G310" s="2">
        <v>82.308999999999997</v>
      </c>
    </row>
    <row r="311" spans="1:7" ht="15.75" thickBot="1" x14ac:dyDescent="0.3">
      <c r="A311" s="1">
        <v>19</v>
      </c>
      <c r="B311" s="2" t="s">
        <v>3500</v>
      </c>
      <c r="C311" s="2" t="s">
        <v>3501</v>
      </c>
      <c r="D311" s="2" t="s">
        <v>3502</v>
      </c>
      <c r="E311" s="2" t="s">
        <v>105</v>
      </c>
      <c r="F311" s="2">
        <v>96</v>
      </c>
      <c r="G311" s="2">
        <v>55.235999999999997</v>
      </c>
    </row>
    <row r="312" spans="1:7" ht="15.75" hidden="1" thickBot="1" x14ac:dyDescent="0.3">
      <c r="A312" s="1">
        <v>302</v>
      </c>
      <c r="B312" s="2" t="s">
        <v>873</v>
      </c>
      <c r="C312" s="2" t="s">
        <v>874</v>
      </c>
      <c r="D312" s="2" t="s">
        <v>875</v>
      </c>
      <c r="E312" s="2" t="s">
        <v>7</v>
      </c>
      <c r="F312" s="2"/>
      <c r="G312" s="2">
        <v>82.290999999999997</v>
      </c>
    </row>
    <row r="313" spans="1:7" ht="15.75" hidden="1" thickBot="1" x14ac:dyDescent="0.3">
      <c r="A313" s="1">
        <v>303</v>
      </c>
      <c r="B313" s="2" t="s">
        <v>876</v>
      </c>
      <c r="C313" s="2" t="s">
        <v>877</v>
      </c>
      <c r="D313" s="2" t="s">
        <v>878</v>
      </c>
      <c r="E313" s="2" t="s">
        <v>7</v>
      </c>
      <c r="F313" s="2"/>
      <c r="G313" s="2">
        <v>82.290999999999997</v>
      </c>
    </row>
    <row r="314" spans="1:7" ht="15.75" hidden="1" thickBot="1" x14ac:dyDescent="0.3">
      <c r="A314" s="1">
        <v>304</v>
      </c>
      <c r="B314" s="2" t="s">
        <v>879</v>
      </c>
      <c r="C314" s="2" t="s">
        <v>753</v>
      </c>
      <c r="D314" s="2" t="s">
        <v>880</v>
      </c>
      <c r="E314" s="2" t="s">
        <v>7</v>
      </c>
      <c r="F314" s="2"/>
      <c r="G314" s="2">
        <v>82.254999999999995</v>
      </c>
    </row>
    <row r="315" spans="1:7" ht="15.75" hidden="1" thickBot="1" x14ac:dyDescent="0.3">
      <c r="A315" s="1">
        <v>305</v>
      </c>
      <c r="B315" s="2" t="s">
        <v>881</v>
      </c>
      <c r="C315" s="2" t="s">
        <v>882</v>
      </c>
      <c r="D315" s="2" t="s">
        <v>883</v>
      </c>
      <c r="E315" s="2" t="s">
        <v>11</v>
      </c>
      <c r="F315" s="2"/>
      <c r="G315" s="2">
        <v>82.254999999999995</v>
      </c>
    </row>
    <row r="316" spans="1:7" ht="15.75" hidden="1" thickBot="1" x14ac:dyDescent="0.3">
      <c r="A316" s="1">
        <v>306</v>
      </c>
      <c r="B316" s="2" t="s">
        <v>884</v>
      </c>
      <c r="C316" s="2" t="s">
        <v>885</v>
      </c>
      <c r="D316" s="2" t="s">
        <v>886</v>
      </c>
      <c r="E316" s="2" t="s">
        <v>7</v>
      </c>
      <c r="F316" s="2"/>
      <c r="G316" s="2">
        <v>82.218000000000004</v>
      </c>
    </row>
    <row r="317" spans="1:7" ht="15.75" hidden="1" thickBot="1" x14ac:dyDescent="0.3">
      <c r="A317" s="1">
        <v>307</v>
      </c>
      <c r="B317" s="2" t="s">
        <v>887</v>
      </c>
      <c r="C317" s="2" t="s">
        <v>450</v>
      </c>
      <c r="D317" s="2" t="s">
        <v>888</v>
      </c>
      <c r="E317" s="2" t="s">
        <v>77</v>
      </c>
      <c r="F317" s="2"/>
      <c r="G317" s="2">
        <v>82.2</v>
      </c>
    </row>
    <row r="318" spans="1:7" ht="15.75" hidden="1" thickBot="1" x14ac:dyDescent="0.3">
      <c r="A318" s="1">
        <v>308</v>
      </c>
      <c r="B318" s="2" t="s">
        <v>889</v>
      </c>
      <c r="C318" s="2" t="s">
        <v>890</v>
      </c>
      <c r="D318" s="2" t="s">
        <v>891</v>
      </c>
      <c r="E318" s="2" t="s">
        <v>7</v>
      </c>
      <c r="F318" s="2"/>
      <c r="G318" s="2">
        <v>82.164000000000001</v>
      </c>
    </row>
    <row r="319" spans="1:7" ht="15.75" thickBot="1" x14ac:dyDescent="0.3">
      <c r="A319" s="1">
        <v>20</v>
      </c>
      <c r="B319" s="2" t="s">
        <v>1064</v>
      </c>
      <c r="C319" s="2" t="s">
        <v>1065</v>
      </c>
      <c r="D319" s="2" t="s">
        <v>1066</v>
      </c>
      <c r="E319" s="2" t="s">
        <v>105</v>
      </c>
      <c r="F319" s="2">
        <v>95</v>
      </c>
      <c r="G319" s="2">
        <v>80.835999999999999</v>
      </c>
    </row>
    <row r="320" spans="1:7" ht="15.75" hidden="1" thickBot="1" x14ac:dyDescent="0.3">
      <c r="A320" s="1">
        <v>310</v>
      </c>
      <c r="B320" s="2" t="s">
        <v>895</v>
      </c>
      <c r="C320" s="2" t="s">
        <v>896</v>
      </c>
      <c r="D320" s="2" t="s">
        <v>897</v>
      </c>
      <c r="E320" s="2" t="s">
        <v>11</v>
      </c>
      <c r="F320" s="2"/>
      <c r="G320" s="2">
        <v>82.108999999999995</v>
      </c>
    </row>
    <row r="321" spans="1:7" ht="15.75" thickBot="1" x14ac:dyDescent="0.3">
      <c r="A321" s="1">
        <v>21</v>
      </c>
      <c r="B321" s="2" t="s">
        <v>1428</v>
      </c>
      <c r="C321" s="2" t="s">
        <v>1429</v>
      </c>
      <c r="D321" s="2" t="s">
        <v>1430</v>
      </c>
      <c r="E321" s="2" t="s">
        <v>105</v>
      </c>
      <c r="F321" s="2">
        <v>95</v>
      </c>
      <c r="G321" s="2">
        <v>78.072999999999993</v>
      </c>
    </row>
    <row r="322" spans="1:7" ht="15.75" hidden="1" thickBot="1" x14ac:dyDescent="0.3">
      <c r="A322" s="1">
        <v>312</v>
      </c>
      <c r="B322" s="2" t="s">
        <v>901</v>
      </c>
      <c r="C322" s="2" t="s">
        <v>902</v>
      </c>
      <c r="D322" s="2" t="s">
        <v>903</v>
      </c>
      <c r="E322" s="2" t="s">
        <v>7</v>
      </c>
      <c r="F322" s="2"/>
      <c r="G322" s="2">
        <v>82.090999999999994</v>
      </c>
    </row>
    <row r="323" spans="1:7" ht="15.75" hidden="1" thickBot="1" x14ac:dyDescent="0.3">
      <c r="A323" s="1">
        <v>313</v>
      </c>
      <c r="B323" s="2" t="s">
        <v>904</v>
      </c>
      <c r="C323" s="2" t="s">
        <v>905</v>
      </c>
      <c r="D323" s="2" t="s">
        <v>906</v>
      </c>
      <c r="E323" s="2" t="s">
        <v>500</v>
      </c>
      <c r="F323" s="2"/>
      <c r="G323" s="2">
        <v>82.072999999999993</v>
      </c>
    </row>
    <row r="324" spans="1:7" ht="15.75" hidden="1" thickBot="1" x14ac:dyDescent="0.3">
      <c r="A324" s="1">
        <v>314</v>
      </c>
      <c r="B324" s="2" t="s">
        <v>907</v>
      </c>
      <c r="C324" s="2" t="s">
        <v>908</v>
      </c>
      <c r="D324" s="2" t="s">
        <v>909</v>
      </c>
      <c r="E324" s="2" t="s">
        <v>45</v>
      </c>
      <c r="F324" s="2"/>
      <c r="G324" s="2">
        <v>82.072999999999993</v>
      </c>
    </row>
    <row r="325" spans="1:7" ht="15.75" hidden="1" thickBot="1" x14ac:dyDescent="0.3">
      <c r="A325" s="1">
        <v>315</v>
      </c>
      <c r="B325" s="2" t="s">
        <v>910</v>
      </c>
      <c r="C325" s="2" t="s">
        <v>911</v>
      </c>
      <c r="D325" s="2" t="s">
        <v>909</v>
      </c>
      <c r="E325" s="2" t="s">
        <v>45</v>
      </c>
      <c r="F325" s="2"/>
      <c r="G325" s="2">
        <v>82.072999999999993</v>
      </c>
    </row>
    <row r="326" spans="1:7" ht="15.75" hidden="1" thickBot="1" x14ac:dyDescent="0.3">
      <c r="A326" s="1">
        <v>316</v>
      </c>
      <c r="B326" s="2" t="s">
        <v>912</v>
      </c>
      <c r="C326" s="2" t="s">
        <v>913</v>
      </c>
      <c r="D326" s="2" t="s">
        <v>790</v>
      </c>
      <c r="E326" s="2" t="s">
        <v>29</v>
      </c>
      <c r="F326" s="2"/>
      <c r="G326" s="2">
        <v>82.036000000000001</v>
      </c>
    </row>
    <row r="327" spans="1:7" ht="15.75" hidden="1" thickBot="1" x14ac:dyDescent="0.3">
      <c r="A327" s="1">
        <v>317</v>
      </c>
      <c r="B327" s="2" t="s">
        <v>914</v>
      </c>
      <c r="C327" s="2" t="s">
        <v>915</v>
      </c>
      <c r="D327" s="2" t="s">
        <v>916</v>
      </c>
      <c r="E327" s="2" t="s">
        <v>7</v>
      </c>
      <c r="F327" s="2"/>
      <c r="G327" s="2">
        <v>82.018000000000001</v>
      </c>
    </row>
    <row r="328" spans="1:7" ht="15.75" hidden="1" thickBot="1" x14ac:dyDescent="0.3">
      <c r="A328" s="1">
        <v>318</v>
      </c>
      <c r="B328" s="2" t="s">
        <v>917</v>
      </c>
      <c r="C328" s="2" t="s">
        <v>918</v>
      </c>
      <c r="D328" s="2" t="s">
        <v>919</v>
      </c>
      <c r="E328" s="2" t="s">
        <v>38</v>
      </c>
      <c r="F328" s="2"/>
      <c r="G328" s="2">
        <v>82.018000000000001</v>
      </c>
    </row>
    <row r="329" spans="1:7" ht="15.75" hidden="1" thickBot="1" x14ac:dyDescent="0.3">
      <c r="A329" s="1">
        <v>319</v>
      </c>
      <c r="B329" s="2" t="s">
        <v>920</v>
      </c>
      <c r="C329" s="2" t="s">
        <v>921</v>
      </c>
      <c r="D329" s="2" t="s">
        <v>922</v>
      </c>
      <c r="E329" s="2" t="s">
        <v>140</v>
      </c>
      <c r="F329" s="2"/>
      <c r="G329" s="2">
        <v>81.927000000000007</v>
      </c>
    </row>
    <row r="330" spans="1:7" ht="15.75" hidden="1" thickBot="1" x14ac:dyDescent="0.3">
      <c r="A330" s="1">
        <v>320</v>
      </c>
      <c r="B330" s="2" t="s">
        <v>923</v>
      </c>
      <c r="C330" s="2" t="s">
        <v>924</v>
      </c>
      <c r="D330" s="2" t="s">
        <v>925</v>
      </c>
      <c r="E330" s="2" t="s">
        <v>38</v>
      </c>
      <c r="F330" s="2"/>
      <c r="G330" s="2">
        <v>81.855000000000004</v>
      </c>
    </row>
    <row r="331" spans="1:7" ht="15.75" hidden="1" thickBot="1" x14ac:dyDescent="0.3">
      <c r="A331" s="1">
        <v>321</v>
      </c>
      <c r="B331" s="2" t="s">
        <v>926</v>
      </c>
      <c r="C331" s="2" t="s">
        <v>483</v>
      </c>
      <c r="D331" s="2" t="s">
        <v>927</v>
      </c>
      <c r="E331" s="2" t="s">
        <v>7</v>
      </c>
      <c r="F331" s="2"/>
      <c r="G331" s="2">
        <v>81.817999999999998</v>
      </c>
    </row>
    <row r="332" spans="1:7" ht="15.75" hidden="1" thickBot="1" x14ac:dyDescent="0.3">
      <c r="A332" s="1">
        <v>322</v>
      </c>
      <c r="B332" s="2" t="s">
        <v>928</v>
      </c>
      <c r="C332" s="2" t="s">
        <v>929</v>
      </c>
      <c r="D332" s="2" t="s">
        <v>930</v>
      </c>
      <c r="E332" s="2" t="s">
        <v>7</v>
      </c>
      <c r="F332" s="2"/>
      <c r="G332" s="2">
        <v>81.817999999999998</v>
      </c>
    </row>
    <row r="333" spans="1:7" ht="15.75" hidden="1" thickBot="1" x14ac:dyDescent="0.3">
      <c r="A333" s="1">
        <v>323</v>
      </c>
      <c r="B333" s="2" t="s">
        <v>931</v>
      </c>
      <c r="C333" s="2" t="s">
        <v>932</v>
      </c>
      <c r="D333" s="2" t="s">
        <v>933</v>
      </c>
      <c r="E333" s="2" t="s">
        <v>7</v>
      </c>
      <c r="F333" s="2"/>
      <c r="G333" s="2">
        <v>81.817999999999998</v>
      </c>
    </row>
    <row r="334" spans="1:7" ht="15.75" hidden="1" thickBot="1" x14ac:dyDescent="0.3">
      <c r="A334" s="1">
        <v>324</v>
      </c>
      <c r="B334" s="2" t="s">
        <v>934</v>
      </c>
      <c r="C334" s="2" t="s">
        <v>935</v>
      </c>
      <c r="D334" s="2" t="s">
        <v>936</v>
      </c>
      <c r="E334" s="2" t="s">
        <v>45</v>
      </c>
      <c r="F334" s="2"/>
      <c r="G334" s="2">
        <v>81.781999999999996</v>
      </c>
    </row>
    <row r="335" spans="1:7" ht="15.75" hidden="1" thickBot="1" x14ac:dyDescent="0.3">
      <c r="A335" s="1">
        <v>325</v>
      </c>
      <c r="B335" s="2" t="s">
        <v>937</v>
      </c>
      <c r="C335" s="2" t="s">
        <v>938</v>
      </c>
      <c r="D335" s="2" t="s">
        <v>939</v>
      </c>
      <c r="E335" s="2" t="s">
        <v>7</v>
      </c>
      <c r="F335" s="2"/>
      <c r="G335" s="2">
        <v>81.781999999999996</v>
      </c>
    </row>
    <row r="336" spans="1:7" ht="15.75" hidden="1" thickBot="1" x14ac:dyDescent="0.3">
      <c r="A336" s="1">
        <v>326</v>
      </c>
      <c r="B336" s="2" t="s">
        <v>940</v>
      </c>
      <c r="C336" s="2" t="s">
        <v>941</v>
      </c>
      <c r="D336" s="2" t="s">
        <v>816</v>
      </c>
      <c r="E336" s="2" t="s">
        <v>45</v>
      </c>
      <c r="F336" s="2"/>
      <c r="G336" s="2">
        <v>81.745000000000005</v>
      </c>
    </row>
    <row r="337" spans="1:7" ht="15.75" hidden="1" thickBot="1" x14ac:dyDescent="0.3">
      <c r="A337" s="1">
        <v>327</v>
      </c>
      <c r="B337" s="2" t="s">
        <v>942</v>
      </c>
      <c r="C337" s="2" t="s">
        <v>943</v>
      </c>
      <c r="D337" s="2" t="s">
        <v>944</v>
      </c>
      <c r="E337" s="2" t="s">
        <v>7</v>
      </c>
      <c r="F337" s="2"/>
      <c r="G337" s="2">
        <v>81.691000000000003</v>
      </c>
    </row>
    <row r="338" spans="1:7" ht="15.75" hidden="1" thickBot="1" x14ac:dyDescent="0.3">
      <c r="A338" s="1">
        <v>328</v>
      </c>
      <c r="B338" s="2" t="s">
        <v>945</v>
      </c>
      <c r="C338" s="2" t="s">
        <v>946</v>
      </c>
      <c r="D338" s="2" t="s">
        <v>947</v>
      </c>
      <c r="E338" s="2" t="s">
        <v>162</v>
      </c>
      <c r="F338" s="2"/>
      <c r="G338" s="2">
        <v>81.691000000000003</v>
      </c>
    </row>
    <row r="339" spans="1:7" ht="15.75" hidden="1" thickBot="1" x14ac:dyDescent="0.3">
      <c r="A339" s="1">
        <v>329</v>
      </c>
      <c r="B339" s="2" t="s">
        <v>948</v>
      </c>
      <c r="C339" s="2" t="s">
        <v>943</v>
      </c>
      <c r="D339" s="2" t="s">
        <v>944</v>
      </c>
      <c r="E339" s="2" t="s">
        <v>7</v>
      </c>
      <c r="F339" s="2"/>
      <c r="G339" s="2">
        <v>81.691000000000003</v>
      </c>
    </row>
    <row r="340" spans="1:7" ht="15.75" hidden="1" thickBot="1" x14ac:dyDescent="0.3">
      <c r="A340" s="1">
        <v>330</v>
      </c>
      <c r="B340" s="2" t="s">
        <v>949</v>
      </c>
      <c r="C340" s="2" t="s">
        <v>950</v>
      </c>
      <c r="D340" s="2" t="s">
        <v>951</v>
      </c>
      <c r="E340" s="2" t="s">
        <v>38</v>
      </c>
      <c r="F340" s="2"/>
      <c r="G340" s="2">
        <v>81.673000000000002</v>
      </c>
    </row>
    <row r="341" spans="1:7" ht="15.75" hidden="1" thickBot="1" x14ac:dyDescent="0.3">
      <c r="A341" s="1">
        <v>331</v>
      </c>
      <c r="B341" s="2" t="s">
        <v>952</v>
      </c>
      <c r="C341" s="2" t="s">
        <v>953</v>
      </c>
      <c r="D341" s="2" t="s">
        <v>954</v>
      </c>
      <c r="E341" s="2" t="s">
        <v>127</v>
      </c>
      <c r="F341" s="2"/>
      <c r="G341" s="2">
        <v>81.617999999999995</v>
      </c>
    </row>
    <row r="342" spans="1:7" ht="15.75" hidden="1" thickBot="1" x14ac:dyDescent="0.3">
      <c r="A342" s="1">
        <v>332</v>
      </c>
      <c r="B342" s="2" t="s">
        <v>955</v>
      </c>
      <c r="C342" s="2" t="s">
        <v>953</v>
      </c>
      <c r="D342" s="2" t="s">
        <v>954</v>
      </c>
      <c r="E342" s="2" t="s">
        <v>127</v>
      </c>
      <c r="F342" s="2"/>
      <c r="G342" s="2">
        <v>81.617999999999995</v>
      </c>
    </row>
    <row r="343" spans="1:7" ht="15.75" hidden="1" thickBot="1" x14ac:dyDescent="0.3">
      <c r="A343" s="1">
        <v>333</v>
      </c>
      <c r="B343" s="2" t="s">
        <v>956</v>
      </c>
      <c r="C343" s="2" t="s">
        <v>957</v>
      </c>
      <c r="D343" s="2" t="s">
        <v>958</v>
      </c>
      <c r="E343" s="2" t="s">
        <v>7</v>
      </c>
      <c r="F343" s="2"/>
      <c r="G343" s="2">
        <v>81.599999999999994</v>
      </c>
    </row>
    <row r="344" spans="1:7" ht="15.75" hidden="1" thickBot="1" x14ac:dyDescent="0.3">
      <c r="A344" s="1">
        <v>334</v>
      </c>
      <c r="B344" s="2" t="s">
        <v>959</v>
      </c>
      <c r="C344" s="2" t="s">
        <v>960</v>
      </c>
      <c r="D344" s="2" t="s">
        <v>961</v>
      </c>
      <c r="E344" s="2" t="s">
        <v>7</v>
      </c>
      <c r="F344" s="2"/>
      <c r="G344" s="2">
        <v>81.599999999999994</v>
      </c>
    </row>
    <row r="345" spans="1:7" ht="15.75" hidden="1" thickBot="1" x14ac:dyDescent="0.3">
      <c r="A345" s="1">
        <v>335</v>
      </c>
      <c r="B345" s="2" t="s">
        <v>962</v>
      </c>
      <c r="C345" s="2" t="s">
        <v>963</v>
      </c>
      <c r="D345" s="2" t="s">
        <v>964</v>
      </c>
      <c r="E345" s="2" t="s">
        <v>25</v>
      </c>
      <c r="F345" s="2"/>
      <c r="G345" s="2">
        <v>81.581999999999994</v>
      </c>
    </row>
    <row r="346" spans="1:7" ht="15.75" hidden="1" thickBot="1" x14ac:dyDescent="0.3">
      <c r="A346" s="1">
        <v>336</v>
      </c>
      <c r="B346" s="2" t="s">
        <v>965</v>
      </c>
      <c r="C346" s="2" t="s">
        <v>966</v>
      </c>
      <c r="D346" s="2" t="s">
        <v>967</v>
      </c>
      <c r="E346" s="2" t="s">
        <v>7</v>
      </c>
      <c r="F346" s="2"/>
      <c r="G346" s="2">
        <v>81.563999999999993</v>
      </c>
    </row>
    <row r="347" spans="1:7" ht="15.75" hidden="1" thickBot="1" x14ac:dyDescent="0.3">
      <c r="A347" s="1">
        <v>337</v>
      </c>
      <c r="B347" s="2" t="s">
        <v>968</v>
      </c>
      <c r="C347" s="2" t="s">
        <v>969</v>
      </c>
      <c r="D347" s="2" t="s">
        <v>970</v>
      </c>
      <c r="E347" s="2" t="s">
        <v>45</v>
      </c>
      <c r="F347" s="2"/>
      <c r="G347" s="2">
        <v>81.563999999999993</v>
      </c>
    </row>
    <row r="348" spans="1:7" ht="15.75" hidden="1" thickBot="1" x14ac:dyDescent="0.3">
      <c r="A348" s="1">
        <v>338</v>
      </c>
      <c r="B348" s="2" t="s">
        <v>971</v>
      </c>
      <c r="C348" s="2" t="s">
        <v>972</v>
      </c>
      <c r="D348" s="2" t="s">
        <v>973</v>
      </c>
      <c r="E348" s="2" t="s">
        <v>45</v>
      </c>
      <c r="F348" s="2"/>
      <c r="G348" s="2">
        <v>81.527000000000001</v>
      </c>
    </row>
    <row r="349" spans="1:7" ht="15.75" hidden="1" thickBot="1" x14ac:dyDescent="0.3">
      <c r="A349" s="1">
        <v>339</v>
      </c>
      <c r="B349" s="2" t="s">
        <v>974</v>
      </c>
      <c r="C349" s="2" t="s">
        <v>975</v>
      </c>
      <c r="D349" s="2" t="s">
        <v>976</v>
      </c>
      <c r="E349" s="2" t="s">
        <v>7</v>
      </c>
      <c r="F349" s="2"/>
      <c r="G349" s="2">
        <v>81.491</v>
      </c>
    </row>
    <row r="350" spans="1:7" ht="15.75" hidden="1" thickBot="1" x14ac:dyDescent="0.3">
      <c r="A350" s="1">
        <v>340</v>
      </c>
      <c r="B350" s="2" t="s">
        <v>977</v>
      </c>
      <c r="C350" s="2" t="s">
        <v>978</v>
      </c>
      <c r="D350" s="2" t="s">
        <v>979</v>
      </c>
      <c r="E350" s="2" t="s">
        <v>149</v>
      </c>
      <c r="F350" s="2"/>
      <c r="G350" s="2">
        <v>81.472999999999999</v>
      </c>
    </row>
    <row r="351" spans="1:7" ht="15.75" hidden="1" thickBot="1" x14ac:dyDescent="0.3">
      <c r="A351" s="1">
        <v>341</v>
      </c>
      <c r="B351" s="2" t="s">
        <v>980</v>
      </c>
      <c r="C351" s="2" t="s">
        <v>981</v>
      </c>
      <c r="D351" s="2" t="s">
        <v>982</v>
      </c>
      <c r="E351" s="2" t="s">
        <v>11</v>
      </c>
      <c r="F351" s="2"/>
      <c r="G351" s="2">
        <v>81.436000000000007</v>
      </c>
    </row>
    <row r="352" spans="1:7" ht="15.75" hidden="1" thickBot="1" x14ac:dyDescent="0.3">
      <c r="A352" s="1">
        <v>342</v>
      </c>
      <c r="B352" s="2" t="s">
        <v>983</v>
      </c>
      <c r="C352" s="2" t="s">
        <v>984</v>
      </c>
      <c r="D352" s="2" t="s">
        <v>985</v>
      </c>
      <c r="E352" s="2" t="s">
        <v>45</v>
      </c>
      <c r="F352" s="2"/>
      <c r="G352" s="2">
        <v>81.418000000000006</v>
      </c>
    </row>
    <row r="353" spans="1:7" ht="15.75" hidden="1" thickBot="1" x14ac:dyDescent="0.3">
      <c r="A353" s="1">
        <v>343</v>
      </c>
      <c r="B353" s="2" t="s">
        <v>986</v>
      </c>
      <c r="C353" s="2" t="s">
        <v>987</v>
      </c>
      <c r="D353" s="2" t="s">
        <v>988</v>
      </c>
      <c r="E353" s="2" t="s">
        <v>29</v>
      </c>
      <c r="F353" s="2"/>
      <c r="G353" s="2">
        <v>81.400000000000006</v>
      </c>
    </row>
    <row r="354" spans="1:7" ht="15.75" hidden="1" thickBot="1" x14ac:dyDescent="0.3">
      <c r="A354" s="1">
        <v>344</v>
      </c>
      <c r="B354" s="2" t="s">
        <v>989</v>
      </c>
      <c r="C354" s="2" t="s">
        <v>990</v>
      </c>
      <c r="D354" s="2" t="s">
        <v>991</v>
      </c>
      <c r="E354" s="2" t="s">
        <v>992</v>
      </c>
      <c r="F354" s="2"/>
      <c r="G354" s="2">
        <v>81.382000000000005</v>
      </c>
    </row>
    <row r="355" spans="1:7" ht="15.75" hidden="1" thickBot="1" x14ac:dyDescent="0.3">
      <c r="A355" s="1">
        <v>345</v>
      </c>
      <c r="B355" s="2" t="s">
        <v>993</v>
      </c>
      <c r="C355" s="2" t="s">
        <v>994</v>
      </c>
      <c r="D355" s="2" t="s">
        <v>995</v>
      </c>
      <c r="E355" s="2" t="s">
        <v>38</v>
      </c>
      <c r="F355" s="2"/>
      <c r="G355" s="2">
        <v>81.382000000000005</v>
      </c>
    </row>
    <row r="356" spans="1:7" ht="15.75" hidden="1" thickBot="1" x14ac:dyDescent="0.3">
      <c r="A356" s="1">
        <v>346</v>
      </c>
      <c r="B356" s="2" t="s">
        <v>996</v>
      </c>
      <c r="C356" s="2" t="s">
        <v>997</v>
      </c>
      <c r="D356" s="2" t="s">
        <v>998</v>
      </c>
      <c r="E356" s="2" t="s">
        <v>11</v>
      </c>
      <c r="F356" s="2"/>
      <c r="G356" s="2">
        <v>81.344999999999999</v>
      </c>
    </row>
    <row r="357" spans="1:7" ht="15.75" hidden="1" thickBot="1" x14ac:dyDescent="0.3">
      <c r="A357" s="1">
        <v>347</v>
      </c>
      <c r="B357" s="2" t="s">
        <v>999</v>
      </c>
      <c r="C357" s="2" t="s">
        <v>1000</v>
      </c>
      <c r="D357" s="2" t="s">
        <v>1001</v>
      </c>
      <c r="E357" s="2" t="s">
        <v>7</v>
      </c>
      <c r="F357" s="2"/>
      <c r="G357" s="2">
        <v>81.344999999999999</v>
      </c>
    </row>
    <row r="358" spans="1:7" ht="15.75" hidden="1" thickBot="1" x14ac:dyDescent="0.3">
      <c r="A358" s="1">
        <v>348</v>
      </c>
      <c r="B358" s="2" t="s">
        <v>1002</v>
      </c>
      <c r="C358" s="2" t="s">
        <v>1003</v>
      </c>
      <c r="D358" s="2" t="s">
        <v>1004</v>
      </c>
      <c r="E358" s="2" t="s">
        <v>11</v>
      </c>
      <c r="F358" s="2"/>
      <c r="G358" s="2">
        <v>81.344999999999999</v>
      </c>
    </row>
    <row r="359" spans="1:7" ht="15.75" hidden="1" thickBot="1" x14ac:dyDescent="0.3">
      <c r="A359" s="1">
        <v>349</v>
      </c>
      <c r="B359" s="2" t="s">
        <v>1005</v>
      </c>
      <c r="C359" s="2" t="s">
        <v>1006</v>
      </c>
      <c r="D359" s="2" t="s">
        <v>1007</v>
      </c>
      <c r="E359" s="2" t="s">
        <v>7</v>
      </c>
      <c r="F359" s="2"/>
      <c r="G359" s="2">
        <v>81.326999999999998</v>
      </c>
    </row>
    <row r="360" spans="1:7" ht="15.75" hidden="1" thickBot="1" x14ac:dyDescent="0.3">
      <c r="A360" s="1">
        <v>350</v>
      </c>
      <c r="B360" s="2" t="s">
        <v>1008</v>
      </c>
      <c r="C360" s="2" t="s">
        <v>1009</v>
      </c>
      <c r="D360" s="2" t="s">
        <v>730</v>
      </c>
      <c r="E360" s="2" t="s">
        <v>500</v>
      </c>
      <c r="F360" s="2"/>
      <c r="G360" s="2">
        <v>81.272999999999996</v>
      </c>
    </row>
    <row r="361" spans="1:7" ht="15.75" hidden="1" thickBot="1" x14ac:dyDescent="0.3">
      <c r="A361" s="1">
        <v>351</v>
      </c>
      <c r="B361" s="2" t="s">
        <v>1010</v>
      </c>
      <c r="C361" s="2" t="s">
        <v>1011</v>
      </c>
      <c r="D361" s="2" t="s">
        <v>1012</v>
      </c>
      <c r="E361" s="2" t="s">
        <v>7</v>
      </c>
      <c r="F361" s="2"/>
      <c r="G361" s="2">
        <v>81.272999999999996</v>
      </c>
    </row>
    <row r="362" spans="1:7" ht="15.75" hidden="1" thickBot="1" x14ac:dyDescent="0.3">
      <c r="A362" s="1">
        <v>352</v>
      </c>
      <c r="B362" s="2" t="s">
        <v>1013</v>
      </c>
      <c r="C362" s="2" t="s">
        <v>1014</v>
      </c>
      <c r="D362" s="2" t="s">
        <v>1015</v>
      </c>
      <c r="E362" s="2" t="s">
        <v>7</v>
      </c>
      <c r="F362" s="2"/>
      <c r="G362" s="2">
        <v>81.236000000000004</v>
      </c>
    </row>
    <row r="363" spans="1:7" ht="15.75" hidden="1" thickBot="1" x14ac:dyDescent="0.3">
      <c r="A363" s="1">
        <v>353</v>
      </c>
      <c r="B363" s="2" t="s">
        <v>1016</v>
      </c>
      <c r="C363" s="2" t="s">
        <v>1017</v>
      </c>
      <c r="D363" s="2" t="s">
        <v>1018</v>
      </c>
      <c r="E363" s="2" t="s">
        <v>500</v>
      </c>
      <c r="F363" s="2"/>
      <c r="G363" s="2">
        <v>81.2</v>
      </c>
    </row>
    <row r="364" spans="1:7" ht="15.75" thickBot="1" x14ac:dyDescent="0.3">
      <c r="A364" s="1">
        <v>22</v>
      </c>
      <c r="B364" s="2" t="s">
        <v>2795</v>
      </c>
      <c r="C364" s="2" t="s">
        <v>2796</v>
      </c>
      <c r="D364" s="2" t="s">
        <v>2797</v>
      </c>
      <c r="E364" s="2" t="s">
        <v>105</v>
      </c>
      <c r="F364" s="2">
        <v>95</v>
      </c>
      <c r="G364" s="2">
        <v>65.563999999999993</v>
      </c>
    </row>
    <row r="365" spans="1:7" ht="15.75" hidden="1" thickBot="1" x14ac:dyDescent="0.3">
      <c r="A365" s="1">
        <v>355</v>
      </c>
      <c r="B365" s="2" t="s">
        <v>1022</v>
      </c>
      <c r="C365" s="2" t="s">
        <v>1023</v>
      </c>
      <c r="D365" s="2" t="s">
        <v>1024</v>
      </c>
      <c r="E365" s="2" t="s">
        <v>11</v>
      </c>
      <c r="F365" s="2"/>
      <c r="G365" s="2">
        <v>81.164000000000001</v>
      </c>
    </row>
    <row r="366" spans="1:7" ht="15.75" hidden="1" thickBot="1" x14ac:dyDescent="0.3">
      <c r="A366" s="1">
        <v>356</v>
      </c>
      <c r="B366" s="2" t="s">
        <v>1025</v>
      </c>
      <c r="C366" s="2" t="s">
        <v>1026</v>
      </c>
      <c r="D366" s="2" t="s">
        <v>1027</v>
      </c>
      <c r="E366" s="2" t="s">
        <v>7</v>
      </c>
      <c r="F366" s="2"/>
      <c r="G366" s="2">
        <v>81.164000000000001</v>
      </c>
    </row>
    <row r="367" spans="1:7" ht="15.75" hidden="1" thickBot="1" x14ac:dyDescent="0.3">
      <c r="A367" s="1">
        <v>357</v>
      </c>
      <c r="B367" s="2" t="s">
        <v>1028</v>
      </c>
      <c r="C367" s="2" t="s">
        <v>1029</v>
      </c>
      <c r="D367" s="2" t="s">
        <v>1030</v>
      </c>
      <c r="E367" s="2" t="s">
        <v>45</v>
      </c>
      <c r="F367" s="2"/>
      <c r="G367" s="2">
        <v>81.090999999999994</v>
      </c>
    </row>
    <row r="368" spans="1:7" ht="15.75" hidden="1" thickBot="1" x14ac:dyDescent="0.3">
      <c r="A368" s="1">
        <v>358</v>
      </c>
      <c r="B368" s="2" t="s">
        <v>1031</v>
      </c>
      <c r="C368" s="2" t="s">
        <v>1032</v>
      </c>
      <c r="D368" s="2" t="s">
        <v>1033</v>
      </c>
      <c r="E368" s="2" t="s">
        <v>1034</v>
      </c>
      <c r="F368" s="2"/>
      <c r="G368" s="2">
        <v>81</v>
      </c>
    </row>
    <row r="369" spans="1:7" ht="15.75" hidden="1" thickBot="1" x14ac:dyDescent="0.3">
      <c r="A369" s="1">
        <v>359</v>
      </c>
      <c r="B369" s="2" t="s">
        <v>1035</v>
      </c>
      <c r="C369" s="2" t="s">
        <v>1036</v>
      </c>
      <c r="D369" s="2" t="s">
        <v>1037</v>
      </c>
      <c r="E369" s="2" t="s">
        <v>29</v>
      </c>
      <c r="F369" s="2"/>
      <c r="G369" s="2">
        <v>80.981999999999999</v>
      </c>
    </row>
    <row r="370" spans="1:7" ht="15.75" hidden="1" thickBot="1" x14ac:dyDescent="0.3">
      <c r="A370" s="1">
        <v>360</v>
      </c>
      <c r="B370" s="2" t="s">
        <v>1038</v>
      </c>
      <c r="C370" s="2" t="s">
        <v>1039</v>
      </c>
      <c r="D370" s="2" t="s">
        <v>412</v>
      </c>
      <c r="E370" s="2" t="s">
        <v>466</v>
      </c>
      <c r="F370" s="2"/>
      <c r="G370" s="2">
        <v>80.944999999999993</v>
      </c>
    </row>
    <row r="371" spans="1:7" ht="15.75" hidden="1" thickBot="1" x14ac:dyDescent="0.3">
      <c r="A371" s="1">
        <v>361</v>
      </c>
      <c r="B371" s="2" t="s">
        <v>1040</v>
      </c>
      <c r="C371" s="2" t="s">
        <v>1041</v>
      </c>
      <c r="D371" s="2" t="s">
        <v>1042</v>
      </c>
      <c r="E371" s="2" t="s">
        <v>45</v>
      </c>
      <c r="F371" s="2"/>
      <c r="G371" s="2">
        <v>80.944999999999993</v>
      </c>
    </row>
    <row r="372" spans="1:7" ht="15.75" hidden="1" thickBot="1" x14ac:dyDescent="0.3">
      <c r="A372" s="1">
        <v>362</v>
      </c>
      <c r="B372" s="2" t="s">
        <v>1043</v>
      </c>
      <c r="C372" s="2" t="s">
        <v>1044</v>
      </c>
      <c r="D372" s="2" t="s">
        <v>1045</v>
      </c>
      <c r="E372" s="2" t="s">
        <v>7</v>
      </c>
      <c r="F372" s="2"/>
      <c r="G372" s="2">
        <v>80.927000000000007</v>
      </c>
    </row>
    <row r="373" spans="1:7" ht="15.75" hidden="1" thickBot="1" x14ac:dyDescent="0.3">
      <c r="A373" s="1">
        <v>363</v>
      </c>
      <c r="B373" s="2" t="s">
        <v>1046</v>
      </c>
      <c r="C373" s="2" t="s">
        <v>1047</v>
      </c>
      <c r="D373" s="2" t="s">
        <v>1048</v>
      </c>
      <c r="E373" s="2" t="s">
        <v>7</v>
      </c>
      <c r="F373" s="2"/>
      <c r="G373" s="2">
        <v>80.927000000000007</v>
      </c>
    </row>
    <row r="374" spans="1:7" ht="15.75" hidden="1" thickBot="1" x14ac:dyDescent="0.3">
      <c r="A374" s="1">
        <v>364</v>
      </c>
      <c r="B374" s="2" t="s">
        <v>1049</v>
      </c>
      <c r="C374" s="2" t="s">
        <v>1050</v>
      </c>
      <c r="D374" s="2" t="s">
        <v>1051</v>
      </c>
      <c r="E374" s="2" t="s">
        <v>7</v>
      </c>
      <c r="F374" s="2"/>
      <c r="G374" s="2">
        <v>80.927000000000007</v>
      </c>
    </row>
    <row r="375" spans="1:7" ht="15.75" hidden="1" thickBot="1" x14ac:dyDescent="0.3">
      <c r="A375" s="1">
        <v>365</v>
      </c>
      <c r="B375" s="2" t="s">
        <v>1052</v>
      </c>
      <c r="C375" s="2" t="s">
        <v>1053</v>
      </c>
      <c r="D375" s="2" t="s">
        <v>1054</v>
      </c>
      <c r="E375" s="2" t="s">
        <v>21</v>
      </c>
      <c r="F375" s="2"/>
      <c r="G375" s="2">
        <v>80.909000000000006</v>
      </c>
    </row>
    <row r="376" spans="1:7" ht="15.75" hidden="1" thickBot="1" x14ac:dyDescent="0.3">
      <c r="A376" s="1">
        <v>366</v>
      </c>
      <c r="B376" s="2" t="s">
        <v>1055</v>
      </c>
      <c r="C376" s="2" t="s">
        <v>1056</v>
      </c>
      <c r="D376" s="2" t="s">
        <v>1057</v>
      </c>
      <c r="E376" s="2" t="s">
        <v>38</v>
      </c>
      <c r="F376" s="2"/>
      <c r="G376" s="2">
        <v>80.873000000000005</v>
      </c>
    </row>
    <row r="377" spans="1:7" ht="15.75" hidden="1" thickBot="1" x14ac:dyDescent="0.3">
      <c r="A377" s="1">
        <v>367</v>
      </c>
      <c r="B377" s="2" t="s">
        <v>1058</v>
      </c>
      <c r="C377" s="2" t="s">
        <v>1059</v>
      </c>
      <c r="D377" s="2" t="s">
        <v>1060</v>
      </c>
      <c r="E377" s="2" t="s">
        <v>7</v>
      </c>
      <c r="F377" s="2"/>
      <c r="G377" s="2">
        <v>80.855000000000004</v>
      </c>
    </row>
    <row r="378" spans="1:7" ht="15.75" hidden="1" thickBot="1" x14ac:dyDescent="0.3">
      <c r="A378" s="1">
        <v>368</v>
      </c>
      <c r="B378" s="2" t="s">
        <v>1061</v>
      </c>
      <c r="C378" s="2" t="s">
        <v>1062</v>
      </c>
      <c r="D378" s="2" t="s">
        <v>1063</v>
      </c>
      <c r="E378" s="2" t="s">
        <v>7</v>
      </c>
      <c r="F378" s="2"/>
      <c r="G378" s="2">
        <v>80.835999999999999</v>
      </c>
    </row>
    <row r="379" spans="1:7" ht="15.75" thickBot="1" x14ac:dyDescent="0.3">
      <c r="A379" s="1">
        <v>23</v>
      </c>
      <c r="B379" s="2" t="s">
        <v>2806</v>
      </c>
      <c r="C379" s="2" t="s">
        <v>2807</v>
      </c>
      <c r="D379" s="2" t="s">
        <v>2808</v>
      </c>
      <c r="E379" s="2" t="s">
        <v>105</v>
      </c>
      <c r="F379" s="2">
        <v>95</v>
      </c>
      <c r="G379" s="2">
        <v>65.164000000000001</v>
      </c>
    </row>
    <row r="380" spans="1:7" ht="15.75" hidden="1" thickBot="1" x14ac:dyDescent="0.3">
      <c r="A380" s="1">
        <v>370</v>
      </c>
      <c r="B380" s="2" t="s">
        <v>1067</v>
      </c>
      <c r="C380" s="2" t="s">
        <v>1068</v>
      </c>
      <c r="D380" s="2" t="s">
        <v>1069</v>
      </c>
      <c r="E380" s="2" t="s">
        <v>7</v>
      </c>
      <c r="F380" s="2"/>
      <c r="G380" s="2">
        <v>80.835999999999999</v>
      </c>
    </row>
    <row r="381" spans="1:7" ht="15.75" hidden="1" thickBot="1" x14ac:dyDescent="0.3">
      <c r="A381" s="1">
        <v>371</v>
      </c>
      <c r="B381" s="2" t="s">
        <v>1070</v>
      </c>
      <c r="C381" s="2" t="s">
        <v>1071</v>
      </c>
      <c r="D381" s="2" t="s">
        <v>1072</v>
      </c>
      <c r="E381" s="2" t="s">
        <v>127</v>
      </c>
      <c r="F381" s="2"/>
      <c r="G381" s="2">
        <v>80.817999999999998</v>
      </c>
    </row>
    <row r="382" spans="1:7" ht="15.75" hidden="1" thickBot="1" x14ac:dyDescent="0.3">
      <c r="A382" s="1">
        <v>372</v>
      </c>
      <c r="B382" s="2" t="s">
        <v>1073</v>
      </c>
      <c r="C382" s="2" t="s">
        <v>1074</v>
      </c>
      <c r="D382" s="2" t="s">
        <v>1075</v>
      </c>
      <c r="E382" s="2" t="s">
        <v>127</v>
      </c>
      <c r="F382" s="2"/>
      <c r="G382" s="2">
        <v>80.817999999999998</v>
      </c>
    </row>
    <row r="383" spans="1:7" ht="15.75" thickBot="1" x14ac:dyDescent="0.3">
      <c r="A383" s="1">
        <v>24</v>
      </c>
      <c r="B383" s="2" t="s">
        <v>3027</v>
      </c>
      <c r="C383" s="2" t="s">
        <v>3028</v>
      </c>
      <c r="D383" s="2" t="s">
        <v>3029</v>
      </c>
      <c r="E383" s="2" t="s">
        <v>105</v>
      </c>
      <c r="F383" s="2">
        <v>95</v>
      </c>
      <c r="G383" s="2">
        <v>63.164000000000001</v>
      </c>
    </row>
    <row r="384" spans="1:7" ht="15.75" hidden="1" thickBot="1" x14ac:dyDescent="0.3">
      <c r="A384" s="1">
        <v>374</v>
      </c>
      <c r="B384" s="2" t="s">
        <v>1079</v>
      </c>
      <c r="C384" s="2" t="s">
        <v>1080</v>
      </c>
      <c r="D384" s="2" t="s">
        <v>1081</v>
      </c>
      <c r="E384" s="2" t="s">
        <v>45</v>
      </c>
      <c r="F384" s="2"/>
      <c r="G384" s="2">
        <v>80.8</v>
      </c>
    </row>
    <row r="385" spans="1:7" ht="15.75" hidden="1" thickBot="1" x14ac:dyDescent="0.3">
      <c r="A385" s="1">
        <v>375</v>
      </c>
      <c r="B385" s="2" t="s">
        <v>1082</v>
      </c>
      <c r="C385" s="2" t="s">
        <v>1083</v>
      </c>
      <c r="D385" s="2" t="s">
        <v>1084</v>
      </c>
      <c r="E385" s="2" t="s">
        <v>38</v>
      </c>
      <c r="F385" s="2"/>
      <c r="G385" s="2">
        <v>80.8</v>
      </c>
    </row>
    <row r="386" spans="1:7" ht="15.75" hidden="1" thickBot="1" x14ac:dyDescent="0.3">
      <c r="A386" s="1">
        <v>376</v>
      </c>
      <c r="B386" s="2" t="s">
        <v>1085</v>
      </c>
      <c r="C386" s="2" t="s">
        <v>1086</v>
      </c>
      <c r="D386" s="2" t="s">
        <v>1087</v>
      </c>
      <c r="E386" s="2" t="s">
        <v>38</v>
      </c>
      <c r="F386" s="2"/>
      <c r="G386" s="2">
        <v>80.8</v>
      </c>
    </row>
    <row r="387" spans="1:7" ht="15.75" hidden="1" thickBot="1" x14ac:dyDescent="0.3">
      <c r="A387" s="1">
        <v>377</v>
      </c>
      <c r="B387" s="2" t="s">
        <v>1088</v>
      </c>
      <c r="C387" s="2" t="s">
        <v>1089</v>
      </c>
      <c r="D387" s="2" t="s">
        <v>1090</v>
      </c>
      <c r="E387" s="2" t="s">
        <v>11</v>
      </c>
      <c r="F387" s="2"/>
      <c r="G387" s="2">
        <v>80.763999999999996</v>
      </c>
    </row>
    <row r="388" spans="1:7" ht="15.75" hidden="1" thickBot="1" x14ac:dyDescent="0.3">
      <c r="A388" s="1">
        <v>378</v>
      </c>
      <c r="B388" s="2" t="s">
        <v>1091</v>
      </c>
      <c r="C388" s="2" t="s">
        <v>1092</v>
      </c>
      <c r="D388" s="2" t="s">
        <v>1093</v>
      </c>
      <c r="E388" s="2" t="s">
        <v>29</v>
      </c>
      <c r="F388" s="2"/>
      <c r="G388" s="2">
        <v>80.727000000000004</v>
      </c>
    </row>
    <row r="389" spans="1:7" ht="15.75" hidden="1" thickBot="1" x14ac:dyDescent="0.3">
      <c r="A389" s="1">
        <v>379</v>
      </c>
      <c r="B389" s="2" t="s">
        <v>1094</v>
      </c>
      <c r="C389" s="2" t="s">
        <v>1095</v>
      </c>
      <c r="D389" s="2" t="s">
        <v>1096</v>
      </c>
      <c r="E389" s="2" t="s">
        <v>7</v>
      </c>
      <c r="F389" s="2"/>
      <c r="G389" s="2">
        <v>80.727000000000004</v>
      </c>
    </row>
    <row r="390" spans="1:7" ht="15.75" hidden="1" thickBot="1" x14ac:dyDescent="0.3">
      <c r="A390" s="1">
        <v>380</v>
      </c>
      <c r="B390" s="2" t="s">
        <v>1097</v>
      </c>
      <c r="C390" s="2" t="s">
        <v>1098</v>
      </c>
      <c r="D390" s="2" t="s">
        <v>1099</v>
      </c>
      <c r="E390" s="2" t="s">
        <v>1100</v>
      </c>
      <c r="F390" s="2"/>
      <c r="G390" s="2">
        <v>80.691000000000003</v>
      </c>
    </row>
    <row r="391" spans="1:7" ht="15.75" hidden="1" thickBot="1" x14ac:dyDescent="0.3">
      <c r="A391" s="1">
        <v>381</v>
      </c>
      <c r="B391" s="2" t="s">
        <v>1101</v>
      </c>
      <c r="C391" s="2" t="s">
        <v>1102</v>
      </c>
      <c r="D391" s="2" t="s">
        <v>1103</v>
      </c>
      <c r="E391" s="2" t="s">
        <v>1100</v>
      </c>
      <c r="F391" s="2"/>
      <c r="G391" s="2">
        <v>80.655000000000001</v>
      </c>
    </row>
    <row r="392" spans="1:7" ht="15.75" hidden="1" thickBot="1" x14ac:dyDescent="0.3">
      <c r="A392" s="1">
        <v>382</v>
      </c>
      <c r="B392" s="2" t="s">
        <v>1104</v>
      </c>
      <c r="C392" s="2" t="s">
        <v>1105</v>
      </c>
      <c r="D392" s="2" t="s">
        <v>1106</v>
      </c>
      <c r="E392" s="2" t="s">
        <v>7</v>
      </c>
      <c r="F392" s="2"/>
      <c r="G392" s="2">
        <v>80.655000000000001</v>
      </c>
    </row>
    <row r="393" spans="1:7" ht="15.75" hidden="1" thickBot="1" x14ac:dyDescent="0.3">
      <c r="A393" s="1">
        <v>383</v>
      </c>
      <c r="B393" s="2" t="s">
        <v>1107</v>
      </c>
      <c r="C393" s="2" t="s">
        <v>1108</v>
      </c>
      <c r="D393" s="2" t="s">
        <v>1109</v>
      </c>
      <c r="E393" s="2" t="s">
        <v>162</v>
      </c>
      <c r="F393" s="2"/>
      <c r="G393" s="2">
        <v>80.655000000000001</v>
      </c>
    </row>
    <row r="394" spans="1:7" ht="15.75" hidden="1" thickBot="1" x14ac:dyDescent="0.3">
      <c r="A394" s="1">
        <v>384</v>
      </c>
      <c r="B394" s="2" t="s">
        <v>1110</v>
      </c>
      <c r="C394" s="2" t="s">
        <v>1111</v>
      </c>
      <c r="D394" s="2" t="s">
        <v>1112</v>
      </c>
      <c r="E394" s="2" t="s">
        <v>29</v>
      </c>
      <c r="F394" s="2"/>
      <c r="G394" s="2">
        <v>80.655000000000001</v>
      </c>
    </row>
    <row r="395" spans="1:7" ht="15.75" hidden="1" thickBot="1" x14ac:dyDescent="0.3">
      <c r="A395" s="1">
        <v>385</v>
      </c>
      <c r="B395" s="2" t="s">
        <v>1113</v>
      </c>
      <c r="C395" s="2" t="s">
        <v>1114</v>
      </c>
      <c r="D395" s="2" t="s">
        <v>1115</v>
      </c>
      <c r="E395" s="2" t="s">
        <v>11</v>
      </c>
      <c r="F395" s="2"/>
      <c r="G395" s="2">
        <v>80.655000000000001</v>
      </c>
    </row>
    <row r="396" spans="1:7" ht="15.75" hidden="1" thickBot="1" x14ac:dyDescent="0.3">
      <c r="A396" s="1">
        <v>386</v>
      </c>
      <c r="B396" s="2" t="s">
        <v>1116</v>
      </c>
      <c r="C396" s="2" t="s">
        <v>447</v>
      </c>
      <c r="D396" s="2" t="s">
        <v>1117</v>
      </c>
      <c r="E396" s="2" t="s">
        <v>29</v>
      </c>
      <c r="F396" s="2"/>
      <c r="G396" s="2">
        <v>80.655000000000001</v>
      </c>
    </row>
    <row r="397" spans="1:7" ht="15.75" thickBot="1" x14ac:dyDescent="0.3">
      <c r="A397" s="1">
        <v>25</v>
      </c>
      <c r="B397" s="2" t="s">
        <v>3116</v>
      </c>
      <c r="C397" s="2" t="s">
        <v>3117</v>
      </c>
      <c r="D397" s="2" t="s">
        <v>3118</v>
      </c>
      <c r="E397" s="2" t="s">
        <v>105</v>
      </c>
      <c r="F397" s="2">
        <v>95</v>
      </c>
      <c r="G397" s="2">
        <v>62.182000000000002</v>
      </c>
    </row>
    <row r="398" spans="1:7" ht="15.75" hidden="1" thickBot="1" x14ac:dyDescent="0.3">
      <c r="A398" s="1">
        <v>388</v>
      </c>
      <c r="B398" s="2" t="s">
        <v>1121</v>
      </c>
      <c r="C398" s="2" t="s">
        <v>1122</v>
      </c>
      <c r="D398" s="2" t="s">
        <v>1123</v>
      </c>
      <c r="E398" s="2" t="s">
        <v>149</v>
      </c>
      <c r="F398" s="2"/>
      <c r="G398" s="2">
        <v>80.599999999999994</v>
      </c>
    </row>
    <row r="399" spans="1:7" ht="15.75" hidden="1" thickBot="1" x14ac:dyDescent="0.3">
      <c r="A399" s="1">
        <v>389</v>
      </c>
      <c r="B399" s="2" t="s">
        <v>1124</v>
      </c>
      <c r="C399" s="2" t="s">
        <v>1125</v>
      </c>
      <c r="D399" s="2" t="s">
        <v>1126</v>
      </c>
      <c r="E399" s="2" t="s">
        <v>500</v>
      </c>
      <c r="F399" s="2"/>
      <c r="G399" s="2">
        <v>80.599999999999994</v>
      </c>
    </row>
    <row r="400" spans="1:7" ht="15.75" hidden="1" thickBot="1" x14ac:dyDescent="0.3">
      <c r="A400" s="1">
        <v>390</v>
      </c>
      <c r="B400" s="2" t="s">
        <v>1127</v>
      </c>
      <c r="C400" s="2" t="s">
        <v>1128</v>
      </c>
      <c r="D400" s="2" t="s">
        <v>1129</v>
      </c>
      <c r="E400" s="2" t="s">
        <v>38</v>
      </c>
      <c r="F400" s="2"/>
      <c r="G400" s="2">
        <v>80.599999999999994</v>
      </c>
    </row>
    <row r="401" spans="1:7" ht="15.75" hidden="1" thickBot="1" x14ac:dyDescent="0.3">
      <c r="A401" s="1">
        <v>391</v>
      </c>
      <c r="B401" s="2" t="s">
        <v>1130</v>
      </c>
      <c r="C401" s="2" t="s">
        <v>1131</v>
      </c>
      <c r="D401" s="2" t="s">
        <v>528</v>
      </c>
      <c r="E401" s="2" t="s">
        <v>7</v>
      </c>
      <c r="F401" s="2"/>
      <c r="G401" s="2">
        <v>80.563999999999993</v>
      </c>
    </row>
    <row r="402" spans="1:7" ht="15.75" hidden="1" thickBot="1" x14ac:dyDescent="0.3">
      <c r="A402" s="1">
        <v>392</v>
      </c>
      <c r="B402" s="2" t="s">
        <v>1132</v>
      </c>
      <c r="C402" s="2" t="s">
        <v>1133</v>
      </c>
      <c r="D402" s="2" t="s">
        <v>1134</v>
      </c>
      <c r="E402" s="2" t="s">
        <v>45</v>
      </c>
      <c r="F402" s="2"/>
      <c r="G402" s="2">
        <v>80.545000000000002</v>
      </c>
    </row>
    <row r="403" spans="1:7" ht="15.75" hidden="1" thickBot="1" x14ac:dyDescent="0.3">
      <c r="A403" s="1">
        <v>393</v>
      </c>
      <c r="B403" s="2" t="s">
        <v>1135</v>
      </c>
      <c r="C403" s="2" t="s">
        <v>1136</v>
      </c>
      <c r="D403" s="2" t="s">
        <v>1137</v>
      </c>
      <c r="E403" s="2" t="s">
        <v>427</v>
      </c>
      <c r="F403" s="2"/>
      <c r="G403" s="2">
        <v>80.491</v>
      </c>
    </row>
    <row r="404" spans="1:7" ht="15.75" hidden="1" thickBot="1" x14ac:dyDescent="0.3">
      <c r="A404" s="1">
        <v>394</v>
      </c>
      <c r="B404" s="2" t="s">
        <v>1138</v>
      </c>
      <c r="C404" s="2" t="s">
        <v>1139</v>
      </c>
      <c r="D404" s="2" t="s">
        <v>1140</v>
      </c>
      <c r="E404" s="2" t="s">
        <v>29</v>
      </c>
      <c r="F404" s="2"/>
      <c r="G404" s="2">
        <v>80.472999999999999</v>
      </c>
    </row>
    <row r="405" spans="1:7" ht="15.75" hidden="1" thickBot="1" x14ac:dyDescent="0.3">
      <c r="A405" s="1">
        <v>395</v>
      </c>
      <c r="B405" s="2" t="s">
        <v>1141</v>
      </c>
      <c r="C405" s="2" t="s">
        <v>1142</v>
      </c>
      <c r="D405" s="2" t="s">
        <v>1143</v>
      </c>
      <c r="E405" s="2" t="s">
        <v>29</v>
      </c>
      <c r="F405" s="2"/>
      <c r="G405" s="2">
        <v>80.454999999999998</v>
      </c>
    </row>
    <row r="406" spans="1:7" ht="15.75" thickBot="1" x14ac:dyDescent="0.3">
      <c r="A406" s="1">
        <v>26</v>
      </c>
      <c r="B406" s="2" t="s">
        <v>3260</v>
      </c>
      <c r="C406" s="2" t="s">
        <v>3261</v>
      </c>
      <c r="D406" s="2" t="s">
        <v>3262</v>
      </c>
      <c r="E406" s="2" t="s">
        <v>105</v>
      </c>
      <c r="F406" s="2">
        <v>95</v>
      </c>
      <c r="G406" s="2">
        <v>59.981999999999999</v>
      </c>
    </row>
    <row r="407" spans="1:7" ht="15.75" hidden="1" thickBot="1" x14ac:dyDescent="0.3">
      <c r="A407" s="1">
        <v>397</v>
      </c>
      <c r="B407" s="2" t="s">
        <v>1147</v>
      </c>
      <c r="C407" s="2" t="s">
        <v>1148</v>
      </c>
      <c r="D407" s="2" t="s">
        <v>1149</v>
      </c>
      <c r="E407" s="2" t="s">
        <v>29</v>
      </c>
      <c r="F407" s="2"/>
      <c r="G407" s="2">
        <v>80.436000000000007</v>
      </c>
    </row>
    <row r="408" spans="1:7" ht="15.75" hidden="1" thickBot="1" x14ac:dyDescent="0.3">
      <c r="A408" s="1">
        <v>398</v>
      </c>
      <c r="B408" s="2" t="s">
        <v>1150</v>
      </c>
      <c r="C408" s="2" t="s">
        <v>1148</v>
      </c>
      <c r="D408" s="2" t="s">
        <v>1149</v>
      </c>
      <c r="E408" s="2" t="s">
        <v>29</v>
      </c>
      <c r="F408" s="2"/>
      <c r="G408" s="2">
        <v>80.436000000000007</v>
      </c>
    </row>
    <row r="409" spans="1:7" ht="15.75" hidden="1" thickBot="1" x14ac:dyDescent="0.3">
      <c r="A409" s="1">
        <v>399</v>
      </c>
      <c r="B409" s="2" t="s">
        <v>1151</v>
      </c>
      <c r="C409" s="2" t="s">
        <v>176</v>
      </c>
      <c r="D409" s="2" t="s">
        <v>1152</v>
      </c>
      <c r="E409" s="2" t="s">
        <v>29</v>
      </c>
      <c r="F409" s="2"/>
      <c r="G409" s="2">
        <v>80.400000000000006</v>
      </c>
    </row>
    <row r="410" spans="1:7" ht="15.75" hidden="1" thickBot="1" x14ac:dyDescent="0.3">
      <c r="A410" s="1">
        <v>400</v>
      </c>
      <c r="B410" s="2" t="s">
        <v>1153</v>
      </c>
      <c r="C410" s="2" t="s">
        <v>1154</v>
      </c>
      <c r="D410" s="2" t="s">
        <v>442</v>
      </c>
      <c r="E410" s="2" t="s">
        <v>7</v>
      </c>
      <c r="F410" s="2"/>
      <c r="G410" s="2">
        <v>80.400000000000006</v>
      </c>
    </row>
    <row r="411" spans="1:7" ht="15.75" hidden="1" thickBot="1" x14ac:dyDescent="0.3">
      <c r="A411" s="1">
        <v>401</v>
      </c>
      <c r="B411" s="2" t="s">
        <v>1155</v>
      </c>
      <c r="C411" s="2" t="s">
        <v>1156</v>
      </c>
      <c r="D411" s="2" t="s">
        <v>1157</v>
      </c>
      <c r="E411" s="2" t="s">
        <v>38</v>
      </c>
      <c r="F411" s="2"/>
      <c r="G411" s="2">
        <v>80.326999999999998</v>
      </c>
    </row>
    <row r="412" spans="1:7" ht="15.75" hidden="1" thickBot="1" x14ac:dyDescent="0.3">
      <c r="A412" s="1">
        <v>402</v>
      </c>
      <c r="B412" s="2" t="s">
        <v>1158</v>
      </c>
      <c r="C412" s="2" t="s">
        <v>1159</v>
      </c>
      <c r="D412" s="2" t="s">
        <v>1160</v>
      </c>
      <c r="E412" s="2" t="s">
        <v>427</v>
      </c>
      <c r="F412" s="2"/>
      <c r="G412" s="2">
        <v>80.326999999999998</v>
      </c>
    </row>
    <row r="413" spans="1:7" ht="15.75" hidden="1" thickBot="1" x14ac:dyDescent="0.3">
      <c r="A413" s="1">
        <v>403</v>
      </c>
      <c r="B413" s="2" t="s">
        <v>1161</v>
      </c>
      <c r="C413" s="2" t="s">
        <v>1162</v>
      </c>
      <c r="D413" s="2" t="s">
        <v>1163</v>
      </c>
      <c r="E413" s="2" t="s">
        <v>7</v>
      </c>
      <c r="F413" s="2"/>
      <c r="G413" s="2">
        <v>80.290999999999997</v>
      </c>
    </row>
    <row r="414" spans="1:7" ht="15.75" hidden="1" thickBot="1" x14ac:dyDescent="0.3">
      <c r="A414" s="1">
        <v>404</v>
      </c>
      <c r="B414" s="2" t="s">
        <v>1164</v>
      </c>
      <c r="C414" s="2" t="s">
        <v>1165</v>
      </c>
      <c r="D414" s="2" t="s">
        <v>680</v>
      </c>
      <c r="E414" s="2" t="s">
        <v>11</v>
      </c>
      <c r="F414" s="2"/>
      <c r="G414" s="2">
        <v>80.254999999999995</v>
      </c>
    </row>
    <row r="415" spans="1:7" ht="15.75" hidden="1" thickBot="1" x14ac:dyDescent="0.3">
      <c r="A415" s="1">
        <v>405</v>
      </c>
      <c r="B415" s="2" t="s">
        <v>1166</v>
      </c>
      <c r="C415" s="2" t="s">
        <v>1167</v>
      </c>
      <c r="D415" s="2" t="s">
        <v>1168</v>
      </c>
      <c r="E415" s="2" t="s">
        <v>45</v>
      </c>
      <c r="F415" s="2"/>
      <c r="G415" s="2">
        <v>80.218000000000004</v>
      </c>
    </row>
    <row r="416" spans="1:7" ht="15.75" hidden="1" thickBot="1" x14ac:dyDescent="0.3">
      <c r="A416" s="1">
        <v>406</v>
      </c>
      <c r="B416" s="2" t="s">
        <v>1169</v>
      </c>
      <c r="C416" s="2" t="s">
        <v>1170</v>
      </c>
      <c r="D416" s="2" t="s">
        <v>1171</v>
      </c>
      <c r="E416" s="2" t="s">
        <v>140</v>
      </c>
      <c r="F416" s="2"/>
      <c r="G416" s="2">
        <v>80.182000000000002</v>
      </c>
    </row>
    <row r="417" spans="1:7" ht="15.75" hidden="1" thickBot="1" x14ac:dyDescent="0.3">
      <c r="A417" s="1">
        <v>407</v>
      </c>
      <c r="B417" s="2" t="s">
        <v>1172</v>
      </c>
      <c r="C417" s="2" t="s">
        <v>1173</v>
      </c>
      <c r="D417" s="2" t="s">
        <v>1174</v>
      </c>
      <c r="E417" s="2" t="s">
        <v>7</v>
      </c>
      <c r="F417" s="2"/>
      <c r="G417" s="2">
        <v>80.144999999999996</v>
      </c>
    </row>
    <row r="418" spans="1:7" ht="15.75" hidden="1" thickBot="1" x14ac:dyDescent="0.3">
      <c r="A418" s="1">
        <v>408</v>
      </c>
      <c r="B418" s="2" t="s">
        <v>1175</v>
      </c>
      <c r="C418" s="2" t="s">
        <v>1176</v>
      </c>
      <c r="D418" s="2" t="s">
        <v>1177</v>
      </c>
      <c r="E418" s="2" t="s">
        <v>466</v>
      </c>
      <c r="F418" s="2"/>
      <c r="G418" s="2">
        <v>80.144999999999996</v>
      </c>
    </row>
    <row r="419" spans="1:7" ht="15.75" hidden="1" thickBot="1" x14ac:dyDescent="0.3">
      <c r="A419" s="1">
        <v>409</v>
      </c>
      <c r="B419" s="2" t="s">
        <v>1178</v>
      </c>
      <c r="C419" s="2" t="s">
        <v>1179</v>
      </c>
      <c r="D419" s="2" t="s">
        <v>1180</v>
      </c>
      <c r="E419" s="2" t="s">
        <v>45</v>
      </c>
      <c r="F419" s="2"/>
      <c r="G419" s="2">
        <v>80.072999999999993</v>
      </c>
    </row>
    <row r="420" spans="1:7" ht="15.75" hidden="1" thickBot="1" x14ac:dyDescent="0.3">
      <c r="A420" s="1">
        <v>410</v>
      </c>
      <c r="B420" s="2" t="s">
        <v>1181</v>
      </c>
      <c r="C420" s="2" t="s">
        <v>1182</v>
      </c>
      <c r="D420" s="2" t="s">
        <v>1183</v>
      </c>
      <c r="E420" s="2" t="s">
        <v>11</v>
      </c>
      <c r="F420" s="2"/>
      <c r="G420" s="2">
        <v>80.036000000000001</v>
      </c>
    </row>
    <row r="421" spans="1:7" ht="15.75" hidden="1" thickBot="1" x14ac:dyDescent="0.3">
      <c r="A421" s="1">
        <v>411</v>
      </c>
      <c r="B421" s="2" t="s">
        <v>1184</v>
      </c>
      <c r="C421" s="2" t="s">
        <v>1185</v>
      </c>
      <c r="D421" s="2" t="s">
        <v>1186</v>
      </c>
      <c r="E421" s="2" t="s">
        <v>29</v>
      </c>
      <c r="F421" s="2"/>
      <c r="G421" s="2">
        <v>80.018000000000001</v>
      </c>
    </row>
    <row r="422" spans="1:7" ht="15.75" hidden="1" thickBot="1" x14ac:dyDescent="0.3">
      <c r="A422" s="1">
        <v>412</v>
      </c>
      <c r="B422" s="2" t="s">
        <v>1187</v>
      </c>
      <c r="C422" s="2" t="s">
        <v>1185</v>
      </c>
      <c r="D422" s="2" t="s">
        <v>1186</v>
      </c>
      <c r="E422" s="2" t="s">
        <v>45</v>
      </c>
      <c r="F422" s="2"/>
      <c r="G422" s="2">
        <v>80.018000000000001</v>
      </c>
    </row>
    <row r="423" spans="1:7" ht="15.75" hidden="1" thickBot="1" x14ac:dyDescent="0.3">
      <c r="A423" s="1">
        <v>413</v>
      </c>
      <c r="B423" s="2" t="s">
        <v>1188</v>
      </c>
      <c r="C423" s="2" t="s">
        <v>1185</v>
      </c>
      <c r="D423" s="2" t="s">
        <v>1186</v>
      </c>
      <c r="E423" s="2" t="s">
        <v>45</v>
      </c>
      <c r="F423" s="2"/>
      <c r="G423" s="2">
        <v>80.018000000000001</v>
      </c>
    </row>
    <row r="424" spans="1:7" ht="15.75" hidden="1" thickBot="1" x14ac:dyDescent="0.3">
      <c r="A424" s="1">
        <v>414</v>
      </c>
      <c r="B424" s="2" t="s">
        <v>1189</v>
      </c>
      <c r="C424" s="2" t="s">
        <v>1190</v>
      </c>
      <c r="D424" s="2" t="s">
        <v>1191</v>
      </c>
      <c r="E424" s="2" t="s">
        <v>45</v>
      </c>
      <c r="F424" s="2"/>
      <c r="G424" s="2">
        <v>79.927000000000007</v>
      </c>
    </row>
    <row r="425" spans="1:7" ht="15.75" hidden="1" thickBot="1" x14ac:dyDescent="0.3">
      <c r="A425" s="1">
        <v>415</v>
      </c>
      <c r="B425" s="2" t="s">
        <v>1192</v>
      </c>
      <c r="C425" s="2" t="s">
        <v>1193</v>
      </c>
      <c r="D425" s="2" t="s">
        <v>1194</v>
      </c>
      <c r="E425" s="2" t="s">
        <v>7</v>
      </c>
      <c r="F425" s="2"/>
      <c r="G425" s="2">
        <v>79.891000000000005</v>
      </c>
    </row>
    <row r="426" spans="1:7" ht="15.75" hidden="1" thickBot="1" x14ac:dyDescent="0.3">
      <c r="A426" s="1">
        <v>416</v>
      </c>
      <c r="B426" s="2" t="s">
        <v>1195</v>
      </c>
      <c r="C426" s="2" t="s">
        <v>1196</v>
      </c>
      <c r="D426" s="2" t="s">
        <v>1197</v>
      </c>
      <c r="E426" s="2" t="s">
        <v>127</v>
      </c>
      <c r="F426" s="2"/>
      <c r="G426" s="2">
        <v>79.891000000000005</v>
      </c>
    </row>
    <row r="427" spans="1:7" ht="15.75" hidden="1" thickBot="1" x14ac:dyDescent="0.3">
      <c r="A427" s="1">
        <v>417</v>
      </c>
      <c r="B427" s="2" t="s">
        <v>1198</v>
      </c>
      <c r="C427" s="2" t="s">
        <v>1199</v>
      </c>
      <c r="D427" s="2" t="s">
        <v>1060</v>
      </c>
      <c r="E427" s="2" t="s">
        <v>52</v>
      </c>
      <c r="F427" s="2"/>
      <c r="G427" s="2">
        <v>79.855000000000004</v>
      </c>
    </row>
    <row r="428" spans="1:7" ht="15.75" hidden="1" thickBot="1" x14ac:dyDescent="0.3">
      <c r="A428" s="1">
        <v>418</v>
      </c>
      <c r="B428" s="2" t="s">
        <v>1200</v>
      </c>
      <c r="C428" s="2" t="s">
        <v>1201</v>
      </c>
      <c r="D428" s="2" t="s">
        <v>1202</v>
      </c>
      <c r="E428" s="2" t="s">
        <v>45</v>
      </c>
      <c r="F428" s="2"/>
      <c r="G428" s="2">
        <v>79.817999999999998</v>
      </c>
    </row>
    <row r="429" spans="1:7" ht="15.75" hidden="1" thickBot="1" x14ac:dyDescent="0.3">
      <c r="A429" s="1">
        <v>419</v>
      </c>
      <c r="B429" s="2" t="s">
        <v>1203</v>
      </c>
      <c r="C429" s="2" t="s">
        <v>1204</v>
      </c>
      <c r="D429" s="2" t="s">
        <v>1205</v>
      </c>
      <c r="E429" s="2" t="s">
        <v>11</v>
      </c>
      <c r="F429" s="2"/>
      <c r="G429" s="2">
        <v>79.817999999999998</v>
      </c>
    </row>
    <row r="430" spans="1:7" ht="15.75" hidden="1" thickBot="1" x14ac:dyDescent="0.3">
      <c r="A430" s="1">
        <v>420</v>
      </c>
      <c r="B430" s="2" t="s">
        <v>1206</v>
      </c>
      <c r="C430" s="2" t="s">
        <v>1207</v>
      </c>
      <c r="D430" s="2" t="s">
        <v>1208</v>
      </c>
      <c r="E430" s="2" t="s">
        <v>45</v>
      </c>
      <c r="F430" s="2"/>
      <c r="G430" s="2">
        <v>79.817999999999998</v>
      </c>
    </row>
    <row r="431" spans="1:7" ht="15.75" hidden="1" thickBot="1" x14ac:dyDescent="0.3">
      <c r="A431" s="1">
        <v>421</v>
      </c>
      <c r="B431" s="2" t="s">
        <v>1209</v>
      </c>
      <c r="C431" s="2" t="s">
        <v>1210</v>
      </c>
      <c r="D431" s="2" t="s">
        <v>1211</v>
      </c>
      <c r="E431" s="2" t="s">
        <v>45</v>
      </c>
      <c r="F431" s="2"/>
      <c r="G431" s="2">
        <v>79.781999999999996</v>
      </c>
    </row>
    <row r="432" spans="1:7" ht="15.75" hidden="1" thickBot="1" x14ac:dyDescent="0.3">
      <c r="A432" s="1">
        <v>422</v>
      </c>
      <c r="B432" s="2" t="s">
        <v>1212</v>
      </c>
      <c r="C432" s="2" t="s">
        <v>1213</v>
      </c>
      <c r="D432" s="2" t="s">
        <v>1214</v>
      </c>
      <c r="E432" s="2" t="s">
        <v>45</v>
      </c>
      <c r="F432" s="2"/>
      <c r="G432" s="2">
        <v>79.781999999999996</v>
      </c>
    </row>
    <row r="433" spans="1:7" ht="15.75" hidden="1" thickBot="1" x14ac:dyDescent="0.3">
      <c r="A433" s="1">
        <v>423</v>
      </c>
      <c r="B433" s="2" t="s">
        <v>1215</v>
      </c>
      <c r="C433" s="2" t="s">
        <v>1216</v>
      </c>
      <c r="D433" s="2" t="s">
        <v>1217</v>
      </c>
      <c r="E433" s="2" t="s">
        <v>29</v>
      </c>
      <c r="F433" s="2"/>
      <c r="G433" s="2">
        <v>79.781999999999996</v>
      </c>
    </row>
    <row r="434" spans="1:7" ht="15.75" thickBot="1" x14ac:dyDescent="0.3">
      <c r="A434" s="1">
        <v>27</v>
      </c>
      <c r="B434" s="2" t="s">
        <v>3429</v>
      </c>
      <c r="C434" s="2" t="s">
        <v>3430</v>
      </c>
      <c r="D434" s="2" t="s">
        <v>3431</v>
      </c>
      <c r="E434" s="2" t="s">
        <v>105</v>
      </c>
      <c r="F434" s="2">
        <v>95</v>
      </c>
      <c r="G434" s="2">
        <v>57.164000000000001</v>
      </c>
    </row>
    <row r="435" spans="1:7" ht="15.75" hidden="1" thickBot="1" x14ac:dyDescent="0.3">
      <c r="A435" s="1">
        <v>425</v>
      </c>
      <c r="B435" s="2" t="s">
        <v>1221</v>
      </c>
      <c r="C435" s="2" t="s">
        <v>1222</v>
      </c>
      <c r="D435" s="2" t="s">
        <v>1223</v>
      </c>
      <c r="E435" s="2" t="s">
        <v>77</v>
      </c>
      <c r="F435" s="2"/>
      <c r="G435" s="2">
        <v>79.709000000000003</v>
      </c>
    </row>
    <row r="436" spans="1:7" ht="15.75" hidden="1" thickBot="1" x14ac:dyDescent="0.3">
      <c r="A436" s="1">
        <v>426</v>
      </c>
      <c r="B436" s="2" t="s">
        <v>1224</v>
      </c>
      <c r="C436" s="2" t="s">
        <v>1225</v>
      </c>
      <c r="D436" s="2" t="s">
        <v>1226</v>
      </c>
      <c r="E436" s="2" t="s">
        <v>7</v>
      </c>
      <c r="F436" s="2"/>
      <c r="G436" s="2">
        <v>79.673000000000002</v>
      </c>
    </row>
    <row r="437" spans="1:7" ht="15.75" hidden="1" thickBot="1" x14ac:dyDescent="0.3">
      <c r="A437" s="1">
        <v>427</v>
      </c>
      <c r="B437" s="2" t="s">
        <v>1227</v>
      </c>
      <c r="C437" s="2" t="s">
        <v>503</v>
      </c>
      <c r="D437" s="2" t="s">
        <v>1228</v>
      </c>
      <c r="E437" s="2" t="s">
        <v>45</v>
      </c>
      <c r="F437" s="2"/>
      <c r="G437" s="2">
        <v>79.673000000000002</v>
      </c>
    </row>
    <row r="438" spans="1:7" ht="15.75" hidden="1" thickBot="1" x14ac:dyDescent="0.3">
      <c r="A438" s="1">
        <v>428</v>
      </c>
      <c r="B438" s="2" t="s">
        <v>1229</v>
      </c>
      <c r="C438" s="2" t="s">
        <v>1230</v>
      </c>
      <c r="D438" s="2" t="s">
        <v>1231</v>
      </c>
      <c r="E438" s="2" t="s">
        <v>29</v>
      </c>
      <c r="F438" s="2"/>
      <c r="G438" s="2">
        <v>79.667000000000002</v>
      </c>
    </row>
    <row r="439" spans="1:7" ht="15.75" hidden="1" thickBot="1" x14ac:dyDescent="0.3">
      <c r="A439" s="1">
        <v>429</v>
      </c>
      <c r="B439" s="2" t="s">
        <v>1232</v>
      </c>
      <c r="C439" s="2" t="s">
        <v>1233</v>
      </c>
      <c r="D439" s="2" t="s">
        <v>1234</v>
      </c>
      <c r="E439" s="2" t="s">
        <v>7</v>
      </c>
      <c r="F439" s="2"/>
      <c r="G439" s="2">
        <v>79.655000000000001</v>
      </c>
    </row>
    <row r="440" spans="1:7" ht="15.75" hidden="1" thickBot="1" x14ac:dyDescent="0.3">
      <c r="A440" s="1">
        <v>430</v>
      </c>
      <c r="B440" s="2" t="s">
        <v>1235</v>
      </c>
      <c r="C440" s="2" t="s">
        <v>1236</v>
      </c>
      <c r="D440" s="2" t="s">
        <v>1237</v>
      </c>
      <c r="E440" s="2" t="s">
        <v>7</v>
      </c>
      <c r="F440" s="2"/>
      <c r="G440" s="2">
        <v>79.655000000000001</v>
      </c>
    </row>
    <row r="441" spans="1:7" ht="15.75" hidden="1" thickBot="1" x14ac:dyDescent="0.3">
      <c r="A441" s="1">
        <v>431</v>
      </c>
      <c r="B441" s="2" t="s">
        <v>1238</v>
      </c>
      <c r="C441" s="2" t="s">
        <v>1239</v>
      </c>
      <c r="D441" s="2" t="s">
        <v>1240</v>
      </c>
      <c r="E441" s="2" t="s">
        <v>7</v>
      </c>
      <c r="F441" s="2"/>
      <c r="G441" s="2">
        <v>79.635999999999996</v>
      </c>
    </row>
    <row r="442" spans="1:7" ht="15.75" hidden="1" thickBot="1" x14ac:dyDescent="0.3">
      <c r="A442" s="1">
        <v>432</v>
      </c>
      <c r="B442" s="2" t="s">
        <v>1241</v>
      </c>
      <c r="C442" s="2" t="s">
        <v>1242</v>
      </c>
      <c r="D442" s="2" t="s">
        <v>1243</v>
      </c>
      <c r="E442" s="2" t="s">
        <v>127</v>
      </c>
      <c r="F442" s="2"/>
      <c r="G442" s="2">
        <v>79.635999999999996</v>
      </c>
    </row>
    <row r="443" spans="1:7" ht="15.75" hidden="1" thickBot="1" x14ac:dyDescent="0.3">
      <c r="A443" s="1">
        <v>433</v>
      </c>
      <c r="B443" s="2" t="s">
        <v>1244</v>
      </c>
      <c r="C443" s="2" t="s">
        <v>1245</v>
      </c>
      <c r="D443" s="2" t="s">
        <v>1246</v>
      </c>
      <c r="E443" s="2" t="s">
        <v>466</v>
      </c>
      <c r="F443" s="2"/>
      <c r="G443" s="2">
        <v>79.617999999999995</v>
      </c>
    </row>
    <row r="444" spans="1:7" ht="15.75" hidden="1" thickBot="1" x14ac:dyDescent="0.3">
      <c r="A444" s="1">
        <v>434</v>
      </c>
      <c r="B444" s="2" t="s">
        <v>1247</v>
      </c>
      <c r="C444" s="2" t="s">
        <v>1248</v>
      </c>
      <c r="D444" s="2" t="s">
        <v>1249</v>
      </c>
      <c r="E444" s="2" t="s">
        <v>7</v>
      </c>
      <c r="F444" s="2"/>
      <c r="G444" s="2">
        <v>79.599999999999994</v>
      </c>
    </row>
    <row r="445" spans="1:7" ht="15.75" hidden="1" thickBot="1" x14ac:dyDescent="0.3">
      <c r="A445" s="1">
        <v>435</v>
      </c>
      <c r="B445" s="2" t="s">
        <v>1250</v>
      </c>
      <c r="C445" s="2" t="s">
        <v>1251</v>
      </c>
      <c r="D445" s="2" t="s">
        <v>1252</v>
      </c>
      <c r="E445" s="2" t="s">
        <v>11</v>
      </c>
      <c r="F445" s="2"/>
      <c r="G445" s="2">
        <v>79.581999999999994</v>
      </c>
    </row>
    <row r="446" spans="1:7" ht="15.75" hidden="1" thickBot="1" x14ac:dyDescent="0.3">
      <c r="A446" s="1">
        <v>436</v>
      </c>
      <c r="B446" s="2" t="s">
        <v>1253</v>
      </c>
      <c r="C446" s="2" t="s">
        <v>1254</v>
      </c>
      <c r="D446" s="2" t="s">
        <v>1255</v>
      </c>
      <c r="E446" s="2" t="s">
        <v>1100</v>
      </c>
      <c r="F446" s="2"/>
      <c r="G446" s="2">
        <v>79.563999999999993</v>
      </c>
    </row>
    <row r="447" spans="1:7" ht="15.75" hidden="1" thickBot="1" x14ac:dyDescent="0.3">
      <c r="A447" s="1">
        <v>437</v>
      </c>
      <c r="B447" s="2" t="s">
        <v>1256</v>
      </c>
      <c r="C447" s="2" t="s">
        <v>1257</v>
      </c>
      <c r="D447" s="2" t="s">
        <v>1258</v>
      </c>
      <c r="E447" s="2" t="s">
        <v>11</v>
      </c>
      <c r="F447" s="2"/>
      <c r="G447" s="2">
        <v>79.545000000000002</v>
      </c>
    </row>
    <row r="448" spans="1:7" ht="15.75" hidden="1" thickBot="1" x14ac:dyDescent="0.3">
      <c r="A448" s="1">
        <v>438</v>
      </c>
      <c r="B448" s="2" t="s">
        <v>1259</v>
      </c>
      <c r="C448" s="2" t="s">
        <v>1260</v>
      </c>
      <c r="D448" s="2" t="s">
        <v>1261</v>
      </c>
      <c r="E448" s="2" t="s">
        <v>11</v>
      </c>
      <c r="F448" s="2"/>
      <c r="G448" s="2">
        <v>79.527000000000001</v>
      </c>
    </row>
    <row r="449" spans="1:7" ht="15.75" hidden="1" thickBot="1" x14ac:dyDescent="0.3">
      <c r="A449" s="1">
        <v>439</v>
      </c>
      <c r="B449" s="2" t="s">
        <v>1262</v>
      </c>
      <c r="C449" s="2" t="s">
        <v>853</v>
      </c>
      <c r="D449" s="2" t="s">
        <v>1263</v>
      </c>
      <c r="E449" s="2" t="s">
        <v>149</v>
      </c>
      <c r="F449" s="2"/>
      <c r="G449" s="2">
        <v>79.509</v>
      </c>
    </row>
    <row r="450" spans="1:7" ht="15.75" hidden="1" thickBot="1" x14ac:dyDescent="0.3">
      <c r="A450" s="1">
        <v>440</v>
      </c>
      <c r="B450" s="2" t="s">
        <v>1264</v>
      </c>
      <c r="C450" s="2" t="s">
        <v>1265</v>
      </c>
      <c r="D450" s="2" t="s">
        <v>1266</v>
      </c>
      <c r="E450" s="2" t="s">
        <v>7</v>
      </c>
      <c r="F450" s="2"/>
      <c r="G450" s="2">
        <v>79.491</v>
      </c>
    </row>
    <row r="451" spans="1:7" ht="15.75" hidden="1" thickBot="1" x14ac:dyDescent="0.3">
      <c r="A451" s="1">
        <v>441</v>
      </c>
      <c r="B451" s="2" t="s">
        <v>1267</v>
      </c>
      <c r="C451" s="2" t="s">
        <v>1268</v>
      </c>
      <c r="D451" s="2" t="s">
        <v>1269</v>
      </c>
      <c r="E451" s="2" t="s">
        <v>77</v>
      </c>
      <c r="F451" s="2"/>
      <c r="G451" s="2">
        <v>79.454999999999998</v>
      </c>
    </row>
    <row r="452" spans="1:7" ht="15.75" hidden="1" thickBot="1" x14ac:dyDescent="0.3">
      <c r="A452" s="1">
        <v>442</v>
      </c>
      <c r="B452" s="2" t="s">
        <v>1270</v>
      </c>
      <c r="C452" s="2" t="s">
        <v>1271</v>
      </c>
      <c r="D452" s="2" t="s">
        <v>1272</v>
      </c>
      <c r="E452" s="2" t="s">
        <v>140</v>
      </c>
      <c r="F452" s="2"/>
      <c r="G452" s="2">
        <v>79.454999999999998</v>
      </c>
    </row>
    <row r="453" spans="1:7" ht="15.75" hidden="1" thickBot="1" x14ac:dyDescent="0.3">
      <c r="A453" s="1">
        <v>443</v>
      </c>
      <c r="B453" s="2" t="s">
        <v>1273</v>
      </c>
      <c r="C453" s="2" t="s">
        <v>1274</v>
      </c>
      <c r="D453" s="2" t="s">
        <v>1275</v>
      </c>
      <c r="E453" s="2" t="s">
        <v>21</v>
      </c>
      <c r="F453" s="2"/>
      <c r="G453" s="2">
        <v>79.344999999999999</v>
      </c>
    </row>
    <row r="454" spans="1:7" ht="15.75" hidden="1" thickBot="1" x14ac:dyDescent="0.3">
      <c r="A454" s="1">
        <v>444</v>
      </c>
      <c r="B454" s="2" t="s">
        <v>1276</v>
      </c>
      <c r="C454" s="2" t="s">
        <v>1277</v>
      </c>
      <c r="D454" s="2" t="s">
        <v>900</v>
      </c>
      <c r="E454" s="2" t="s">
        <v>38</v>
      </c>
      <c r="F454" s="2"/>
      <c r="G454" s="2">
        <v>79.344999999999999</v>
      </c>
    </row>
    <row r="455" spans="1:7" ht="15.75" hidden="1" thickBot="1" x14ac:dyDescent="0.3">
      <c r="A455" s="1">
        <v>445</v>
      </c>
      <c r="B455" s="2" t="s">
        <v>1278</v>
      </c>
      <c r="C455" s="2" t="s">
        <v>1279</v>
      </c>
      <c r="D455" s="2" t="s">
        <v>1280</v>
      </c>
      <c r="E455" s="2" t="s">
        <v>7</v>
      </c>
      <c r="F455" s="2"/>
      <c r="G455" s="2">
        <v>79.344999999999999</v>
      </c>
    </row>
    <row r="456" spans="1:7" ht="15.75" thickBot="1" x14ac:dyDescent="0.3">
      <c r="A456" s="1">
        <v>28</v>
      </c>
      <c r="B456" s="2" t="s">
        <v>115</v>
      </c>
      <c r="C456" s="2" t="s">
        <v>116</v>
      </c>
      <c r="D456" s="2" t="s">
        <v>117</v>
      </c>
      <c r="E456" s="2" t="s">
        <v>105</v>
      </c>
      <c r="F456" s="2">
        <v>94</v>
      </c>
      <c r="G456" s="2">
        <v>90.927000000000007</v>
      </c>
    </row>
    <row r="457" spans="1:7" ht="15.75" hidden="1" thickBot="1" x14ac:dyDescent="0.3">
      <c r="A457" s="1">
        <v>447</v>
      </c>
      <c r="B457" s="2" t="s">
        <v>1284</v>
      </c>
      <c r="C457" s="2" t="s">
        <v>1285</v>
      </c>
      <c r="D457" s="2" t="s">
        <v>1286</v>
      </c>
      <c r="E457" s="2" t="s">
        <v>29</v>
      </c>
      <c r="F457" s="2"/>
      <c r="G457" s="2">
        <v>79.326999999999998</v>
      </c>
    </row>
    <row r="458" spans="1:7" ht="15.75" hidden="1" thickBot="1" x14ac:dyDescent="0.3">
      <c r="A458" s="1">
        <v>448</v>
      </c>
      <c r="B458" s="2" t="s">
        <v>1287</v>
      </c>
      <c r="C458" s="2" t="s">
        <v>1288</v>
      </c>
      <c r="D458" s="2" t="s">
        <v>1289</v>
      </c>
      <c r="E458" s="2" t="s">
        <v>7</v>
      </c>
      <c r="F458" s="2"/>
      <c r="G458" s="2">
        <v>79.308999999999997</v>
      </c>
    </row>
    <row r="459" spans="1:7" ht="15.75" hidden="1" thickBot="1" x14ac:dyDescent="0.3">
      <c r="A459" s="1">
        <v>449</v>
      </c>
      <c r="B459" s="2" t="s">
        <v>1290</v>
      </c>
      <c r="C459" s="2" t="s">
        <v>1291</v>
      </c>
      <c r="D459" s="2" t="s">
        <v>1292</v>
      </c>
      <c r="E459" s="2" t="s">
        <v>45</v>
      </c>
      <c r="F459" s="2"/>
      <c r="G459" s="2">
        <v>79.308999999999997</v>
      </c>
    </row>
    <row r="460" spans="1:7" ht="15.75" hidden="1" thickBot="1" x14ac:dyDescent="0.3">
      <c r="A460" s="1">
        <v>450</v>
      </c>
      <c r="B460" s="2" t="s">
        <v>1293</v>
      </c>
      <c r="C460" s="2" t="s">
        <v>1294</v>
      </c>
      <c r="D460" s="2" t="s">
        <v>973</v>
      </c>
      <c r="E460" s="2" t="s">
        <v>45</v>
      </c>
      <c r="F460" s="2"/>
      <c r="G460" s="2">
        <v>79.290999999999997</v>
      </c>
    </row>
    <row r="461" spans="1:7" ht="15.75" hidden="1" thickBot="1" x14ac:dyDescent="0.3">
      <c r="A461" s="1">
        <v>451</v>
      </c>
      <c r="B461" s="2" t="s">
        <v>1295</v>
      </c>
      <c r="C461" s="2" t="s">
        <v>1296</v>
      </c>
      <c r="D461" s="2" t="s">
        <v>1297</v>
      </c>
      <c r="E461" s="2" t="s">
        <v>992</v>
      </c>
      <c r="F461" s="2"/>
      <c r="G461" s="2">
        <v>79.272999999999996</v>
      </c>
    </row>
    <row r="462" spans="1:7" ht="15.75" hidden="1" thickBot="1" x14ac:dyDescent="0.3">
      <c r="A462" s="1">
        <v>452</v>
      </c>
      <c r="B462" s="2" t="s">
        <v>1298</v>
      </c>
      <c r="C462" s="2" t="s">
        <v>1299</v>
      </c>
      <c r="D462" s="2" t="s">
        <v>1300</v>
      </c>
      <c r="E462" s="2" t="s">
        <v>127</v>
      </c>
      <c r="F462" s="2"/>
      <c r="G462" s="2">
        <v>79.272999999999996</v>
      </c>
    </row>
    <row r="463" spans="1:7" ht="15.75" hidden="1" thickBot="1" x14ac:dyDescent="0.3">
      <c r="A463" s="1">
        <v>453</v>
      </c>
      <c r="B463" s="2" t="s">
        <v>1301</v>
      </c>
      <c r="C463" s="2" t="s">
        <v>1302</v>
      </c>
      <c r="D463" s="2" t="s">
        <v>1303</v>
      </c>
      <c r="E463" s="2" t="s">
        <v>140</v>
      </c>
      <c r="F463" s="2"/>
      <c r="G463" s="2">
        <v>79.218000000000004</v>
      </c>
    </row>
    <row r="464" spans="1:7" ht="15.75" hidden="1" thickBot="1" x14ac:dyDescent="0.3">
      <c r="A464" s="1">
        <v>454</v>
      </c>
      <c r="B464" s="2" t="s">
        <v>1304</v>
      </c>
      <c r="C464" s="2" t="s">
        <v>1305</v>
      </c>
      <c r="D464" s="2" t="s">
        <v>1306</v>
      </c>
      <c r="E464" s="2" t="s">
        <v>140</v>
      </c>
      <c r="F464" s="2"/>
      <c r="G464" s="2">
        <v>79.164000000000001</v>
      </c>
    </row>
    <row r="465" spans="1:7" ht="15.75" hidden="1" thickBot="1" x14ac:dyDescent="0.3">
      <c r="A465" s="1">
        <v>455</v>
      </c>
      <c r="B465" s="2" t="s">
        <v>1307</v>
      </c>
      <c r="C465" s="2" t="s">
        <v>1308</v>
      </c>
      <c r="D465" s="2" t="s">
        <v>1309</v>
      </c>
      <c r="E465" s="2" t="s">
        <v>29</v>
      </c>
      <c r="F465" s="2"/>
      <c r="G465" s="2">
        <v>79.164000000000001</v>
      </c>
    </row>
    <row r="466" spans="1:7" ht="15.75" hidden="1" thickBot="1" x14ac:dyDescent="0.3">
      <c r="A466" s="1">
        <v>456</v>
      </c>
      <c r="B466" s="2" t="s">
        <v>1310</v>
      </c>
      <c r="C466" s="2" t="s">
        <v>1311</v>
      </c>
      <c r="D466" s="2" t="s">
        <v>1312</v>
      </c>
      <c r="E466" s="2" t="s">
        <v>127</v>
      </c>
      <c r="F466" s="2"/>
      <c r="G466" s="2">
        <v>79.090999999999994</v>
      </c>
    </row>
    <row r="467" spans="1:7" ht="15.75" hidden="1" thickBot="1" x14ac:dyDescent="0.3">
      <c r="A467" s="1">
        <v>457</v>
      </c>
      <c r="B467" s="2" t="s">
        <v>1313</v>
      </c>
      <c r="C467" s="2" t="s">
        <v>1314</v>
      </c>
      <c r="D467" s="2" t="s">
        <v>1315</v>
      </c>
      <c r="E467" s="2" t="s">
        <v>29</v>
      </c>
      <c r="F467" s="2"/>
      <c r="G467" s="2">
        <v>79.055000000000007</v>
      </c>
    </row>
    <row r="468" spans="1:7" ht="15.75" thickBot="1" x14ac:dyDescent="0.3">
      <c r="A468" s="1">
        <v>29</v>
      </c>
      <c r="B468" s="2" t="s">
        <v>2307</v>
      </c>
      <c r="C468" s="2" t="s">
        <v>2308</v>
      </c>
      <c r="D468" s="2" t="s">
        <v>28</v>
      </c>
      <c r="E468" s="2" t="s">
        <v>105</v>
      </c>
      <c r="F468" s="2">
        <v>93</v>
      </c>
      <c r="G468" s="2">
        <v>69.709000000000003</v>
      </c>
    </row>
    <row r="469" spans="1:7" ht="15.75" hidden="1" thickBot="1" x14ac:dyDescent="0.3">
      <c r="A469" s="1">
        <v>459</v>
      </c>
      <c r="B469" s="2" t="s">
        <v>1318</v>
      </c>
      <c r="C469" s="2" t="s">
        <v>1319</v>
      </c>
      <c r="D469" s="2" t="s">
        <v>1320</v>
      </c>
      <c r="E469" s="2" t="s">
        <v>7</v>
      </c>
      <c r="F469" s="2"/>
      <c r="G469" s="2">
        <v>78.981999999999999</v>
      </c>
    </row>
    <row r="470" spans="1:7" ht="15.75" hidden="1" thickBot="1" x14ac:dyDescent="0.3">
      <c r="A470" s="1">
        <v>460</v>
      </c>
      <c r="B470" s="2" t="s">
        <v>1321</v>
      </c>
      <c r="C470" s="2" t="s">
        <v>1322</v>
      </c>
      <c r="D470" s="2" t="s">
        <v>1323</v>
      </c>
      <c r="E470" s="2" t="s">
        <v>427</v>
      </c>
      <c r="F470" s="2"/>
      <c r="G470" s="2">
        <v>78.981999999999999</v>
      </c>
    </row>
    <row r="471" spans="1:7" ht="15.75" hidden="1" thickBot="1" x14ac:dyDescent="0.3">
      <c r="A471" s="1">
        <v>461</v>
      </c>
      <c r="B471" s="2" t="s">
        <v>1324</v>
      </c>
      <c r="C471" s="2" t="s">
        <v>1325</v>
      </c>
      <c r="D471" s="2" t="s">
        <v>1326</v>
      </c>
      <c r="E471" s="2" t="s">
        <v>11</v>
      </c>
      <c r="F471" s="2"/>
      <c r="G471" s="2">
        <v>78.981999999999999</v>
      </c>
    </row>
    <row r="472" spans="1:7" ht="15.75" hidden="1" thickBot="1" x14ac:dyDescent="0.3">
      <c r="A472" s="1">
        <v>462</v>
      </c>
      <c r="B472" s="2" t="s">
        <v>1327</v>
      </c>
      <c r="C472" s="2" t="s">
        <v>1328</v>
      </c>
      <c r="D472" s="2" t="s">
        <v>1329</v>
      </c>
      <c r="E472" s="2" t="s">
        <v>7</v>
      </c>
      <c r="F472" s="2"/>
      <c r="G472" s="2">
        <v>78.944999999999993</v>
      </c>
    </row>
    <row r="473" spans="1:7" ht="15.75" hidden="1" thickBot="1" x14ac:dyDescent="0.3">
      <c r="A473" s="1">
        <v>463</v>
      </c>
      <c r="B473" s="2" t="s">
        <v>1330</v>
      </c>
      <c r="C473" s="2" t="s">
        <v>1331</v>
      </c>
      <c r="D473" s="2" t="s">
        <v>1332</v>
      </c>
      <c r="E473" s="2" t="s">
        <v>29</v>
      </c>
      <c r="F473" s="2"/>
      <c r="G473" s="2">
        <v>78.909000000000006</v>
      </c>
    </row>
    <row r="474" spans="1:7" ht="15.75" hidden="1" thickBot="1" x14ac:dyDescent="0.3">
      <c r="A474" s="1">
        <v>464</v>
      </c>
      <c r="B474" s="2" t="s">
        <v>1333</v>
      </c>
      <c r="C474" s="2" t="s">
        <v>1334</v>
      </c>
      <c r="D474" s="2" t="s">
        <v>1335</v>
      </c>
      <c r="E474" s="2" t="s">
        <v>38</v>
      </c>
      <c r="F474" s="2"/>
      <c r="G474" s="2">
        <v>78.891000000000005</v>
      </c>
    </row>
    <row r="475" spans="1:7" ht="15.75" hidden="1" thickBot="1" x14ac:dyDescent="0.3">
      <c r="A475" s="1">
        <v>465</v>
      </c>
      <c r="B475" s="2" t="s">
        <v>1336</v>
      </c>
      <c r="C475" s="2" t="s">
        <v>1337</v>
      </c>
      <c r="D475" s="2" t="s">
        <v>1338</v>
      </c>
      <c r="E475" s="2" t="s">
        <v>7</v>
      </c>
      <c r="F475" s="2"/>
      <c r="G475" s="2">
        <v>78.882999999999996</v>
      </c>
    </row>
    <row r="476" spans="1:7" ht="15.75" hidden="1" thickBot="1" x14ac:dyDescent="0.3">
      <c r="A476" s="1">
        <v>466</v>
      </c>
      <c r="B476" s="2" t="s">
        <v>1339</v>
      </c>
      <c r="C476" s="2" t="s">
        <v>1340</v>
      </c>
      <c r="D476" s="2" t="s">
        <v>1341</v>
      </c>
      <c r="E476" s="2" t="s">
        <v>7</v>
      </c>
      <c r="F476" s="2"/>
      <c r="G476" s="2">
        <v>78.817999999999998</v>
      </c>
    </row>
    <row r="477" spans="1:7" ht="15.75" hidden="1" thickBot="1" x14ac:dyDescent="0.3">
      <c r="A477" s="1">
        <v>467</v>
      </c>
      <c r="B477" s="2" t="s">
        <v>1342</v>
      </c>
      <c r="C477" s="2" t="s">
        <v>1343</v>
      </c>
      <c r="D477" s="2" t="s">
        <v>1344</v>
      </c>
      <c r="E477" s="2" t="s">
        <v>45</v>
      </c>
      <c r="F477" s="2"/>
      <c r="G477" s="2">
        <v>78.763999999999996</v>
      </c>
    </row>
    <row r="478" spans="1:7" ht="15.75" hidden="1" thickBot="1" x14ac:dyDescent="0.3">
      <c r="A478" s="1">
        <v>468</v>
      </c>
      <c r="B478" s="2" t="s">
        <v>1345</v>
      </c>
      <c r="C478" s="2" t="s">
        <v>1346</v>
      </c>
      <c r="D478" s="2" t="s">
        <v>1347</v>
      </c>
      <c r="E478" s="2" t="s">
        <v>29</v>
      </c>
      <c r="F478" s="2"/>
      <c r="G478" s="2">
        <v>78.763999999999996</v>
      </c>
    </row>
    <row r="479" spans="1:7" ht="15.75" hidden="1" thickBot="1" x14ac:dyDescent="0.3">
      <c r="A479" s="1">
        <v>469</v>
      </c>
      <c r="B479" s="2" t="s">
        <v>1348</v>
      </c>
      <c r="C479" s="2" t="s">
        <v>1349</v>
      </c>
      <c r="D479" s="2" t="s">
        <v>1350</v>
      </c>
      <c r="E479" s="2" t="s">
        <v>149</v>
      </c>
      <c r="F479" s="2"/>
      <c r="G479" s="2">
        <v>78.581999999999994</v>
      </c>
    </row>
    <row r="480" spans="1:7" ht="15.75" hidden="1" thickBot="1" x14ac:dyDescent="0.3">
      <c r="A480" s="1">
        <v>470</v>
      </c>
      <c r="B480" s="2" t="s">
        <v>1351</v>
      </c>
      <c r="C480" s="2" t="s">
        <v>1352</v>
      </c>
      <c r="D480" s="2" t="s">
        <v>1353</v>
      </c>
      <c r="E480" s="2" t="s">
        <v>500</v>
      </c>
      <c r="F480" s="2"/>
      <c r="G480" s="2">
        <v>78.545000000000002</v>
      </c>
    </row>
    <row r="481" spans="1:7" ht="15.75" hidden="1" thickBot="1" x14ac:dyDescent="0.3">
      <c r="A481" s="1">
        <v>471</v>
      </c>
      <c r="B481" s="2" t="s">
        <v>1354</v>
      </c>
      <c r="C481" s="2" t="s">
        <v>1355</v>
      </c>
      <c r="D481" s="2" t="s">
        <v>1356</v>
      </c>
      <c r="E481" s="2" t="s">
        <v>29</v>
      </c>
      <c r="F481" s="2"/>
      <c r="G481" s="2">
        <v>78.527000000000001</v>
      </c>
    </row>
    <row r="482" spans="1:7" ht="15.75" hidden="1" thickBot="1" x14ac:dyDescent="0.3">
      <c r="A482" s="1">
        <v>472</v>
      </c>
      <c r="B482" s="2" t="s">
        <v>1357</v>
      </c>
      <c r="C482" s="2" t="s">
        <v>1358</v>
      </c>
      <c r="D482" s="2" t="s">
        <v>1359</v>
      </c>
      <c r="E482" s="2" t="s">
        <v>7</v>
      </c>
      <c r="F482" s="2"/>
      <c r="G482" s="2">
        <v>78.527000000000001</v>
      </c>
    </row>
    <row r="483" spans="1:7" ht="15.75" hidden="1" thickBot="1" x14ac:dyDescent="0.3">
      <c r="A483" s="1">
        <v>473</v>
      </c>
      <c r="B483" s="2" t="s">
        <v>1360</v>
      </c>
      <c r="C483" s="2" t="s">
        <v>1361</v>
      </c>
      <c r="D483" s="2" t="s">
        <v>1362</v>
      </c>
      <c r="E483" s="2" t="s">
        <v>7</v>
      </c>
      <c r="F483" s="2"/>
      <c r="G483" s="2">
        <v>78.509</v>
      </c>
    </row>
    <row r="484" spans="1:7" ht="15.75" hidden="1" thickBot="1" x14ac:dyDescent="0.3">
      <c r="A484" s="1">
        <v>474</v>
      </c>
      <c r="B484" s="2" t="s">
        <v>1363</v>
      </c>
      <c r="C484" s="2" t="s">
        <v>1364</v>
      </c>
      <c r="D484" s="2" t="s">
        <v>1365</v>
      </c>
      <c r="E484" s="2" t="s">
        <v>127</v>
      </c>
      <c r="F484" s="2"/>
      <c r="G484" s="2">
        <v>78.436000000000007</v>
      </c>
    </row>
    <row r="485" spans="1:7" ht="15.75" hidden="1" thickBot="1" x14ac:dyDescent="0.3">
      <c r="A485" s="1">
        <v>475</v>
      </c>
      <c r="B485" s="2" t="s">
        <v>1366</v>
      </c>
      <c r="C485" s="2" t="s">
        <v>1367</v>
      </c>
      <c r="D485" s="2" t="s">
        <v>1368</v>
      </c>
      <c r="E485" s="2" t="s">
        <v>38</v>
      </c>
      <c r="F485" s="2"/>
      <c r="G485" s="2">
        <v>78.418000000000006</v>
      </c>
    </row>
    <row r="486" spans="1:7" ht="15.75" hidden="1" thickBot="1" x14ac:dyDescent="0.3">
      <c r="A486" s="1">
        <v>476</v>
      </c>
      <c r="B486" s="2" t="s">
        <v>1369</v>
      </c>
      <c r="C486" s="2" t="s">
        <v>1370</v>
      </c>
      <c r="D486" s="2" t="s">
        <v>1371</v>
      </c>
      <c r="E486" s="2" t="s">
        <v>140</v>
      </c>
      <c r="F486" s="2"/>
      <c r="G486" s="2">
        <v>78.400000000000006</v>
      </c>
    </row>
    <row r="487" spans="1:7" ht="15.75" hidden="1" thickBot="1" x14ac:dyDescent="0.3">
      <c r="A487" s="1">
        <v>477</v>
      </c>
      <c r="B487" s="2" t="s">
        <v>1372</v>
      </c>
      <c r="C487" s="2" t="s">
        <v>853</v>
      </c>
      <c r="D487" s="2" t="s">
        <v>1373</v>
      </c>
      <c r="E487" s="2" t="s">
        <v>7</v>
      </c>
      <c r="F487" s="2"/>
      <c r="G487" s="2">
        <v>78.344999999999999</v>
      </c>
    </row>
    <row r="488" spans="1:7" ht="15.75" hidden="1" thickBot="1" x14ac:dyDescent="0.3">
      <c r="A488" s="1">
        <v>478</v>
      </c>
      <c r="B488" s="2" t="s">
        <v>1374</v>
      </c>
      <c r="C488" s="2" t="s">
        <v>1375</v>
      </c>
      <c r="D488" s="2" t="s">
        <v>1376</v>
      </c>
      <c r="E488" s="2" t="s">
        <v>45</v>
      </c>
      <c r="F488" s="2"/>
      <c r="G488" s="2">
        <v>78.344999999999999</v>
      </c>
    </row>
    <row r="489" spans="1:7" ht="15.75" hidden="1" thickBot="1" x14ac:dyDescent="0.3">
      <c r="A489" s="1">
        <v>479</v>
      </c>
      <c r="B489" s="2" t="s">
        <v>1377</v>
      </c>
      <c r="C489" s="2" t="s">
        <v>1378</v>
      </c>
      <c r="D489" s="2" t="s">
        <v>1379</v>
      </c>
      <c r="E489" s="2" t="s">
        <v>7</v>
      </c>
      <c r="F489" s="2"/>
      <c r="G489" s="2">
        <v>78.308999999999997</v>
      </c>
    </row>
    <row r="490" spans="1:7" ht="15.75" hidden="1" thickBot="1" x14ac:dyDescent="0.3">
      <c r="A490" s="1">
        <v>480</v>
      </c>
      <c r="B490" s="2" t="s">
        <v>1380</v>
      </c>
      <c r="C490" s="2" t="s">
        <v>1381</v>
      </c>
      <c r="D490" s="2" t="s">
        <v>1382</v>
      </c>
      <c r="E490" s="2" t="s">
        <v>45</v>
      </c>
      <c r="F490" s="2"/>
      <c r="G490" s="2">
        <v>78.290999999999997</v>
      </c>
    </row>
    <row r="491" spans="1:7" ht="15.75" hidden="1" thickBot="1" x14ac:dyDescent="0.3">
      <c r="A491" s="1">
        <v>481</v>
      </c>
      <c r="B491" s="2" t="s">
        <v>1383</v>
      </c>
      <c r="C491" s="2" t="s">
        <v>1384</v>
      </c>
      <c r="D491" s="2" t="s">
        <v>830</v>
      </c>
      <c r="E491" s="2" t="s">
        <v>52</v>
      </c>
      <c r="F491" s="2"/>
      <c r="G491" s="2">
        <v>78.290999999999997</v>
      </c>
    </row>
    <row r="492" spans="1:7" ht="15.75" hidden="1" thickBot="1" x14ac:dyDescent="0.3">
      <c r="A492" s="1">
        <v>482</v>
      </c>
      <c r="B492" s="2" t="s">
        <v>1385</v>
      </c>
      <c r="C492" s="2" t="s">
        <v>1386</v>
      </c>
      <c r="D492" s="2" t="s">
        <v>1387</v>
      </c>
      <c r="E492" s="2" t="s">
        <v>11</v>
      </c>
      <c r="F492" s="2"/>
      <c r="G492" s="2">
        <v>78.272999999999996</v>
      </c>
    </row>
    <row r="493" spans="1:7" ht="15.75" hidden="1" thickBot="1" x14ac:dyDescent="0.3">
      <c r="A493" s="1">
        <v>483</v>
      </c>
      <c r="B493" s="2" t="s">
        <v>1388</v>
      </c>
      <c r="C493" s="2" t="s">
        <v>1389</v>
      </c>
      <c r="D493" s="2" t="s">
        <v>1390</v>
      </c>
      <c r="E493" s="2" t="s">
        <v>7</v>
      </c>
      <c r="F493" s="2"/>
      <c r="G493" s="2">
        <v>78.254999999999995</v>
      </c>
    </row>
    <row r="494" spans="1:7" ht="15.75" thickBot="1" x14ac:dyDescent="0.3">
      <c r="A494" s="1">
        <v>30</v>
      </c>
      <c r="B494" s="2" t="s">
        <v>720</v>
      </c>
      <c r="C494" s="2" t="s">
        <v>721</v>
      </c>
      <c r="D494" s="2" t="s">
        <v>722</v>
      </c>
      <c r="E494" s="2" t="s">
        <v>105</v>
      </c>
      <c r="F494" s="2">
        <v>92</v>
      </c>
      <c r="G494" s="2">
        <v>83.909000000000006</v>
      </c>
    </row>
    <row r="495" spans="1:7" ht="30.75" hidden="1" thickBot="1" x14ac:dyDescent="0.3">
      <c r="A495" s="1">
        <v>485</v>
      </c>
      <c r="B495" s="2" t="s">
        <v>1981</v>
      </c>
      <c r="C495" s="2" t="s">
        <v>1982</v>
      </c>
      <c r="D495" s="2" t="s">
        <v>1787</v>
      </c>
      <c r="E495" s="2" t="s">
        <v>618</v>
      </c>
      <c r="F495" s="2"/>
      <c r="G495" s="2">
        <v>78.254999999999995</v>
      </c>
    </row>
    <row r="496" spans="1:7" ht="15.75" hidden="1" thickBot="1" x14ac:dyDescent="0.3">
      <c r="A496" s="1">
        <v>486</v>
      </c>
      <c r="B496" s="2" t="s">
        <v>1397</v>
      </c>
      <c r="C496" s="2" t="s">
        <v>1398</v>
      </c>
      <c r="D496" s="2" t="s">
        <v>754</v>
      </c>
      <c r="E496" s="2" t="s">
        <v>7</v>
      </c>
      <c r="F496" s="2"/>
      <c r="G496" s="2">
        <v>78.236000000000004</v>
      </c>
    </row>
    <row r="497" spans="1:7" ht="15.75" hidden="1" thickBot="1" x14ac:dyDescent="0.3">
      <c r="A497" s="1">
        <v>487</v>
      </c>
      <c r="B497" s="2" t="s">
        <v>1399</v>
      </c>
      <c r="C497" s="2" t="s">
        <v>1400</v>
      </c>
      <c r="D497" s="2" t="s">
        <v>1401</v>
      </c>
      <c r="E497" s="2" t="s">
        <v>7</v>
      </c>
      <c r="F497" s="2"/>
      <c r="G497" s="2">
        <v>78.236000000000004</v>
      </c>
    </row>
    <row r="498" spans="1:7" ht="15.75" hidden="1" thickBot="1" x14ac:dyDescent="0.3">
      <c r="A498" s="1">
        <v>488</v>
      </c>
      <c r="B498" s="2" t="s">
        <v>1402</v>
      </c>
      <c r="C498" s="2" t="s">
        <v>1403</v>
      </c>
      <c r="D498" s="2" t="s">
        <v>1404</v>
      </c>
      <c r="E498" s="2" t="s">
        <v>11</v>
      </c>
      <c r="F498" s="2"/>
      <c r="G498" s="2">
        <v>78.236000000000004</v>
      </c>
    </row>
    <row r="499" spans="1:7" ht="15.75" hidden="1" thickBot="1" x14ac:dyDescent="0.3">
      <c r="A499" s="1">
        <v>489</v>
      </c>
      <c r="B499" s="2" t="s">
        <v>1405</v>
      </c>
      <c r="C499" s="2" t="s">
        <v>1406</v>
      </c>
      <c r="D499" s="2" t="s">
        <v>1407</v>
      </c>
      <c r="E499" s="2" t="s">
        <v>7</v>
      </c>
      <c r="F499" s="2"/>
      <c r="G499" s="2">
        <v>78.218000000000004</v>
      </c>
    </row>
    <row r="500" spans="1:7" ht="15.75" hidden="1" thickBot="1" x14ac:dyDescent="0.3">
      <c r="A500" s="1">
        <v>490</v>
      </c>
      <c r="B500" s="2" t="s">
        <v>1408</v>
      </c>
      <c r="C500" s="2" t="s">
        <v>1409</v>
      </c>
      <c r="D500" s="2" t="s">
        <v>1410</v>
      </c>
      <c r="E500" s="2" t="s">
        <v>38</v>
      </c>
      <c r="F500" s="2"/>
      <c r="G500" s="2">
        <v>78.182000000000002</v>
      </c>
    </row>
    <row r="501" spans="1:7" ht="15.75" hidden="1" thickBot="1" x14ac:dyDescent="0.3">
      <c r="A501" s="1">
        <v>491</v>
      </c>
      <c r="B501" s="2" t="s">
        <v>1411</v>
      </c>
      <c r="C501" s="2" t="s">
        <v>853</v>
      </c>
      <c r="D501" s="2" t="s">
        <v>1412</v>
      </c>
      <c r="E501" s="2" t="s">
        <v>7</v>
      </c>
      <c r="F501" s="2"/>
      <c r="G501" s="2">
        <v>78.182000000000002</v>
      </c>
    </row>
    <row r="502" spans="1:7" ht="15.75" thickBot="1" x14ac:dyDescent="0.3">
      <c r="A502" s="1">
        <v>31</v>
      </c>
      <c r="B502" s="2" t="s">
        <v>1019</v>
      </c>
      <c r="C502" s="2" t="s">
        <v>1020</v>
      </c>
      <c r="D502" s="2" t="s">
        <v>1021</v>
      </c>
      <c r="E502" s="2" t="s">
        <v>105</v>
      </c>
      <c r="F502" s="2">
        <v>92</v>
      </c>
      <c r="G502" s="2">
        <v>81.182000000000002</v>
      </c>
    </row>
    <row r="503" spans="1:7" ht="15.75" hidden="1" thickBot="1" x14ac:dyDescent="0.3">
      <c r="A503" s="1">
        <v>493</v>
      </c>
      <c r="B503" s="2" t="s">
        <v>1416</v>
      </c>
      <c r="C503" s="2" t="s">
        <v>1417</v>
      </c>
      <c r="D503" s="2" t="s">
        <v>1418</v>
      </c>
      <c r="E503" s="2" t="s">
        <v>45</v>
      </c>
      <c r="F503" s="2"/>
      <c r="G503" s="2">
        <v>78.144999999999996</v>
      </c>
    </row>
    <row r="504" spans="1:7" ht="15.75" hidden="1" thickBot="1" x14ac:dyDescent="0.3">
      <c r="A504" s="1">
        <v>494</v>
      </c>
      <c r="B504" s="2" t="s">
        <v>1419</v>
      </c>
      <c r="C504" s="2" t="s">
        <v>1420</v>
      </c>
      <c r="D504" s="2" t="s">
        <v>1421</v>
      </c>
      <c r="E504" s="2" t="s">
        <v>29</v>
      </c>
      <c r="F504" s="2"/>
      <c r="G504" s="2">
        <v>78.126999999999995</v>
      </c>
    </row>
    <row r="505" spans="1:7" ht="15.75" hidden="1" thickBot="1" x14ac:dyDescent="0.3">
      <c r="A505" s="1">
        <v>495</v>
      </c>
      <c r="B505" s="2" t="s">
        <v>1422</v>
      </c>
      <c r="C505" s="2" t="s">
        <v>1423</v>
      </c>
      <c r="D505" s="2" t="s">
        <v>1424</v>
      </c>
      <c r="E505" s="2" t="s">
        <v>149</v>
      </c>
      <c r="F505" s="2"/>
      <c r="G505" s="2">
        <v>78.072999999999993</v>
      </c>
    </row>
    <row r="506" spans="1:7" ht="15.75" hidden="1" thickBot="1" x14ac:dyDescent="0.3">
      <c r="A506" s="1">
        <v>496</v>
      </c>
      <c r="B506" s="2" t="s">
        <v>1425</v>
      </c>
      <c r="C506" s="2" t="s">
        <v>1426</v>
      </c>
      <c r="D506" s="2" t="s">
        <v>1427</v>
      </c>
      <c r="E506" s="2" t="s">
        <v>7</v>
      </c>
      <c r="F506" s="2"/>
      <c r="G506" s="2">
        <v>78.072999999999993</v>
      </c>
    </row>
    <row r="507" spans="1:7" ht="15.75" thickBot="1" x14ac:dyDescent="0.3">
      <c r="A507" s="1">
        <v>32</v>
      </c>
      <c r="B507" s="2" t="s">
        <v>3238</v>
      </c>
      <c r="C507" s="2" t="s">
        <v>3239</v>
      </c>
      <c r="D507" s="2" t="s">
        <v>3240</v>
      </c>
      <c r="E507" s="2" t="s">
        <v>105</v>
      </c>
      <c r="F507" s="2">
        <v>92</v>
      </c>
      <c r="G507" s="2">
        <v>60.255000000000003</v>
      </c>
    </row>
    <row r="508" spans="1:7" ht="15.75" hidden="1" thickBot="1" x14ac:dyDescent="0.3">
      <c r="A508" s="1">
        <v>498</v>
      </c>
      <c r="B508" s="2" t="s">
        <v>1431</v>
      </c>
      <c r="C508" s="2" t="s">
        <v>1432</v>
      </c>
      <c r="D508" s="2" t="s">
        <v>1433</v>
      </c>
      <c r="E508" s="2" t="s">
        <v>29</v>
      </c>
      <c r="F508" s="2"/>
      <c r="G508" s="2">
        <v>78.036000000000001</v>
      </c>
    </row>
    <row r="509" spans="1:7" ht="15.75" hidden="1" thickBot="1" x14ac:dyDescent="0.3">
      <c r="A509" s="1">
        <v>499</v>
      </c>
      <c r="B509" s="2" t="s">
        <v>1434</v>
      </c>
      <c r="C509" s="2" t="s">
        <v>450</v>
      </c>
      <c r="D509" s="2" t="s">
        <v>1435</v>
      </c>
      <c r="E509" s="2" t="s">
        <v>21</v>
      </c>
      <c r="F509" s="2"/>
      <c r="G509" s="2">
        <v>77.963999999999999</v>
      </c>
    </row>
    <row r="510" spans="1:7" ht="15.75" hidden="1" thickBot="1" x14ac:dyDescent="0.3">
      <c r="A510" s="1">
        <v>500</v>
      </c>
      <c r="B510" s="2" t="s">
        <v>1436</v>
      </c>
      <c r="C510" s="2" t="s">
        <v>1437</v>
      </c>
      <c r="D510" s="2" t="s">
        <v>1438</v>
      </c>
      <c r="E510" s="2" t="s">
        <v>23</v>
      </c>
      <c r="F510" s="2"/>
      <c r="G510" s="2">
        <v>77.95</v>
      </c>
    </row>
    <row r="511" spans="1:7" ht="15.75" hidden="1" thickBot="1" x14ac:dyDescent="0.3">
      <c r="A511" s="1">
        <v>501</v>
      </c>
      <c r="B511" s="2" t="s">
        <v>1439</v>
      </c>
      <c r="C511" s="2" t="s">
        <v>1440</v>
      </c>
      <c r="D511" s="2" t="s">
        <v>1441</v>
      </c>
      <c r="E511" s="2" t="s">
        <v>21</v>
      </c>
      <c r="F511" s="2"/>
      <c r="G511" s="2">
        <v>77.944999999999993</v>
      </c>
    </row>
    <row r="512" spans="1:7" ht="15.75" hidden="1" thickBot="1" x14ac:dyDescent="0.3">
      <c r="A512" s="1">
        <v>502</v>
      </c>
      <c r="B512" s="2" t="s">
        <v>1442</v>
      </c>
      <c r="C512" s="2" t="s">
        <v>1443</v>
      </c>
      <c r="D512" s="2" t="s">
        <v>1444</v>
      </c>
      <c r="E512" s="2" t="s">
        <v>52</v>
      </c>
      <c r="F512" s="2"/>
      <c r="G512" s="2">
        <v>77.927000000000007</v>
      </c>
    </row>
    <row r="513" spans="1:7" ht="15.75" hidden="1" thickBot="1" x14ac:dyDescent="0.3">
      <c r="A513" s="1">
        <v>503</v>
      </c>
      <c r="B513" s="2" t="s">
        <v>1445</v>
      </c>
      <c r="C513" s="2" t="s">
        <v>1446</v>
      </c>
      <c r="D513" s="2" t="s">
        <v>1447</v>
      </c>
      <c r="E513" s="2" t="s">
        <v>45</v>
      </c>
      <c r="F513" s="2"/>
      <c r="G513" s="2">
        <v>77.927000000000007</v>
      </c>
    </row>
    <row r="514" spans="1:7" ht="15.75" hidden="1" thickBot="1" x14ac:dyDescent="0.3">
      <c r="A514" s="1">
        <v>504</v>
      </c>
      <c r="B514" s="2" t="s">
        <v>1448</v>
      </c>
      <c r="C514" s="2" t="s">
        <v>1449</v>
      </c>
      <c r="D514" s="2" t="s">
        <v>1450</v>
      </c>
      <c r="E514" s="2" t="s">
        <v>7</v>
      </c>
      <c r="F514" s="2"/>
      <c r="G514" s="2">
        <v>77.909000000000006</v>
      </c>
    </row>
    <row r="515" spans="1:7" ht="15.75" hidden="1" thickBot="1" x14ac:dyDescent="0.3">
      <c r="A515" s="1">
        <v>505</v>
      </c>
      <c r="B515" s="2" t="s">
        <v>1451</v>
      </c>
      <c r="C515" s="2" t="s">
        <v>1452</v>
      </c>
      <c r="D515" s="2" t="s">
        <v>1453</v>
      </c>
      <c r="E515" s="2" t="s">
        <v>29</v>
      </c>
      <c r="F515" s="2"/>
      <c r="G515" s="2">
        <v>77.891000000000005</v>
      </c>
    </row>
    <row r="516" spans="1:7" ht="15.75" hidden="1" thickBot="1" x14ac:dyDescent="0.3">
      <c r="A516" s="1">
        <v>506</v>
      </c>
      <c r="B516" s="2" t="s">
        <v>1454</v>
      </c>
      <c r="C516" s="2" t="s">
        <v>1455</v>
      </c>
      <c r="D516" s="2" t="s">
        <v>1456</v>
      </c>
      <c r="E516" s="2" t="s">
        <v>45</v>
      </c>
      <c r="F516" s="2"/>
      <c r="G516" s="2">
        <v>77.855000000000004</v>
      </c>
    </row>
    <row r="517" spans="1:7" ht="15.75" hidden="1" thickBot="1" x14ac:dyDescent="0.3">
      <c r="A517" s="1">
        <v>507</v>
      </c>
      <c r="B517" s="2" t="s">
        <v>1457</v>
      </c>
      <c r="C517" s="2" t="s">
        <v>1458</v>
      </c>
      <c r="D517" s="2" t="s">
        <v>1459</v>
      </c>
      <c r="E517" s="2" t="s">
        <v>29</v>
      </c>
      <c r="F517" s="2"/>
      <c r="G517" s="2">
        <v>77.855000000000004</v>
      </c>
    </row>
    <row r="518" spans="1:7" ht="15.75" hidden="1" thickBot="1" x14ac:dyDescent="0.3">
      <c r="A518" s="1">
        <v>508</v>
      </c>
      <c r="B518" s="2" t="s">
        <v>1460</v>
      </c>
      <c r="C518" s="2" t="s">
        <v>1461</v>
      </c>
      <c r="D518" s="2" t="s">
        <v>1462</v>
      </c>
      <c r="E518" s="2" t="s">
        <v>29</v>
      </c>
      <c r="F518" s="2"/>
      <c r="G518" s="2">
        <v>77.855000000000004</v>
      </c>
    </row>
    <row r="519" spans="1:7" ht="15.75" hidden="1" thickBot="1" x14ac:dyDescent="0.3">
      <c r="A519" s="1">
        <v>509</v>
      </c>
      <c r="B519" s="2" t="s">
        <v>1463</v>
      </c>
      <c r="C519" s="2" t="s">
        <v>1464</v>
      </c>
      <c r="D519" s="2" t="s">
        <v>1465</v>
      </c>
      <c r="E519" s="2" t="s">
        <v>52</v>
      </c>
      <c r="F519" s="2"/>
      <c r="G519" s="2">
        <v>77.835999999999999</v>
      </c>
    </row>
    <row r="520" spans="1:7" ht="15.75" hidden="1" thickBot="1" x14ac:dyDescent="0.3">
      <c r="A520" s="1">
        <v>510</v>
      </c>
      <c r="B520" s="2" t="s">
        <v>1466</v>
      </c>
      <c r="C520" s="2" t="s">
        <v>1467</v>
      </c>
      <c r="D520" s="2" t="s">
        <v>1468</v>
      </c>
      <c r="E520" s="2" t="s">
        <v>7</v>
      </c>
      <c r="F520" s="2"/>
      <c r="G520" s="2">
        <v>77.817999999999998</v>
      </c>
    </row>
    <row r="521" spans="1:7" ht="15.75" hidden="1" thickBot="1" x14ac:dyDescent="0.3">
      <c r="A521" s="1">
        <v>511</v>
      </c>
      <c r="B521" s="2" t="s">
        <v>1469</v>
      </c>
      <c r="C521" s="2" t="s">
        <v>1467</v>
      </c>
      <c r="D521" s="2" t="s">
        <v>1468</v>
      </c>
      <c r="E521" s="2" t="s">
        <v>7</v>
      </c>
      <c r="F521" s="2"/>
      <c r="G521" s="2">
        <v>77.817999999999998</v>
      </c>
    </row>
    <row r="522" spans="1:7" ht="15.75" hidden="1" thickBot="1" x14ac:dyDescent="0.3">
      <c r="A522" s="1">
        <v>512</v>
      </c>
      <c r="B522" s="2" t="s">
        <v>1470</v>
      </c>
      <c r="C522" s="2" t="s">
        <v>1471</v>
      </c>
      <c r="D522" s="2" t="s">
        <v>805</v>
      </c>
      <c r="E522" s="2" t="s">
        <v>11</v>
      </c>
      <c r="F522" s="2"/>
      <c r="G522" s="2">
        <v>77.709000000000003</v>
      </c>
    </row>
    <row r="523" spans="1:7" ht="15.75" hidden="1" thickBot="1" x14ac:dyDescent="0.3">
      <c r="A523" s="1">
        <v>513</v>
      </c>
      <c r="B523" s="2" t="s">
        <v>1472</v>
      </c>
      <c r="C523" s="2" t="s">
        <v>1473</v>
      </c>
      <c r="D523" s="2" t="s">
        <v>1474</v>
      </c>
      <c r="E523" s="2" t="s">
        <v>45</v>
      </c>
      <c r="F523" s="2"/>
      <c r="G523" s="2">
        <v>77.691000000000003</v>
      </c>
    </row>
    <row r="524" spans="1:7" ht="15.75" hidden="1" thickBot="1" x14ac:dyDescent="0.3">
      <c r="A524" s="1">
        <v>514</v>
      </c>
      <c r="B524" s="2" t="s">
        <v>1475</v>
      </c>
      <c r="C524" s="2" t="s">
        <v>1476</v>
      </c>
      <c r="D524" s="2" t="s">
        <v>1477</v>
      </c>
      <c r="E524" s="2" t="s">
        <v>11</v>
      </c>
      <c r="F524" s="2"/>
      <c r="G524" s="2">
        <v>77.673000000000002</v>
      </c>
    </row>
    <row r="525" spans="1:7" ht="15.75" hidden="1" thickBot="1" x14ac:dyDescent="0.3">
      <c r="A525" s="1">
        <v>515</v>
      </c>
      <c r="B525" s="2" t="s">
        <v>1478</v>
      </c>
      <c r="C525" s="2" t="s">
        <v>1479</v>
      </c>
      <c r="D525" s="2" t="s">
        <v>1480</v>
      </c>
      <c r="E525" s="2" t="s">
        <v>45</v>
      </c>
      <c r="F525" s="2"/>
      <c r="G525" s="2">
        <v>77.673000000000002</v>
      </c>
    </row>
    <row r="526" spans="1:7" ht="15.75" hidden="1" thickBot="1" x14ac:dyDescent="0.3">
      <c r="A526" s="1">
        <v>516</v>
      </c>
      <c r="B526" s="2" t="s">
        <v>1481</v>
      </c>
      <c r="C526" s="2" t="s">
        <v>1482</v>
      </c>
      <c r="D526" s="2" t="s">
        <v>1483</v>
      </c>
      <c r="E526" s="2" t="s">
        <v>21</v>
      </c>
      <c r="F526" s="2"/>
      <c r="G526" s="2">
        <v>77.655000000000001</v>
      </c>
    </row>
    <row r="527" spans="1:7" ht="15.75" hidden="1" thickBot="1" x14ac:dyDescent="0.3">
      <c r="A527" s="1">
        <v>517</v>
      </c>
      <c r="B527" s="2" t="s">
        <v>1484</v>
      </c>
      <c r="C527" s="2" t="s">
        <v>1102</v>
      </c>
      <c r="D527" s="2" t="s">
        <v>1485</v>
      </c>
      <c r="E527" s="2" t="s">
        <v>140</v>
      </c>
      <c r="F527" s="2"/>
      <c r="G527" s="2">
        <v>77.635999999999996</v>
      </c>
    </row>
    <row r="528" spans="1:7" ht="15.75" hidden="1" thickBot="1" x14ac:dyDescent="0.3">
      <c r="A528" s="1">
        <v>518</v>
      </c>
      <c r="B528" s="2" t="s">
        <v>1486</v>
      </c>
      <c r="C528" s="2" t="s">
        <v>1487</v>
      </c>
      <c r="D528" s="2" t="s">
        <v>1488</v>
      </c>
      <c r="E528" s="2" t="s">
        <v>45</v>
      </c>
      <c r="F528" s="2"/>
      <c r="G528" s="2">
        <v>77.605000000000004</v>
      </c>
    </row>
    <row r="529" spans="1:7" ht="15.75" hidden="1" thickBot="1" x14ac:dyDescent="0.3">
      <c r="A529" s="1">
        <v>519</v>
      </c>
      <c r="B529" s="2" t="s">
        <v>1489</v>
      </c>
      <c r="C529" s="2" t="s">
        <v>1490</v>
      </c>
      <c r="D529" s="2" t="s">
        <v>1491</v>
      </c>
      <c r="E529" s="2" t="s">
        <v>45</v>
      </c>
      <c r="F529" s="2"/>
      <c r="G529" s="2">
        <v>77.563999999999993</v>
      </c>
    </row>
    <row r="530" spans="1:7" ht="15.75" hidden="1" thickBot="1" x14ac:dyDescent="0.3">
      <c r="A530" s="1">
        <v>520</v>
      </c>
      <c r="B530" s="2" t="s">
        <v>1492</v>
      </c>
      <c r="C530" s="2" t="s">
        <v>1493</v>
      </c>
      <c r="D530" s="2" t="s">
        <v>1494</v>
      </c>
      <c r="E530" s="2" t="s">
        <v>77</v>
      </c>
      <c r="F530" s="2"/>
      <c r="G530" s="2">
        <v>77.527000000000001</v>
      </c>
    </row>
    <row r="531" spans="1:7" ht="15.75" hidden="1" thickBot="1" x14ac:dyDescent="0.3">
      <c r="A531" s="1">
        <v>521</v>
      </c>
      <c r="B531" s="2" t="s">
        <v>1495</v>
      </c>
      <c r="C531" s="2" t="s">
        <v>1496</v>
      </c>
      <c r="D531" s="2" t="s">
        <v>1497</v>
      </c>
      <c r="E531" s="2" t="s">
        <v>21</v>
      </c>
      <c r="F531" s="2"/>
      <c r="G531" s="2">
        <v>77.509</v>
      </c>
    </row>
    <row r="532" spans="1:7" ht="15.75" hidden="1" thickBot="1" x14ac:dyDescent="0.3">
      <c r="A532" s="1">
        <v>522</v>
      </c>
      <c r="B532" s="2" t="s">
        <v>1498</v>
      </c>
      <c r="C532" s="2" t="s">
        <v>1499</v>
      </c>
      <c r="D532" s="2" t="s">
        <v>1500</v>
      </c>
      <c r="E532" s="2" t="s">
        <v>25</v>
      </c>
      <c r="F532" s="2"/>
      <c r="G532" s="2">
        <v>77.472999999999999</v>
      </c>
    </row>
    <row r="533" spans="1:7" ht="15.75" hidden="1" thickBot="1" x14ac:dyDescent="0.3">
      <c r="A533" s="1">
        <v>523</v>
      </c>
      <c r="B533" s="2" t="s">
        <v>1501</v>
      </c>
      <c r="C533" s="2" t="s">
        <v>107</v>
      </c>
      <c r="D533" s="2" t="s">
        <v>1502</v>
      </c>
      <c r="E533" s="2" t="s">
        <v>7</v>
      </c>
      <c r="F533" s="2"/>
      <c r="G533" s="2">
        <v>77.454999999999998</v>
      </c>
    </row>
    <row r="534" spans="1:7" ht="15.75" hidden="1" thickBot="1" x14ac:dyDescent="0.3">
      <c r="A534" s="1">
        <v>524</v>
      </c>
      <c r="B534" s="2" t="s">
        <v>1503</v>
      </c>
      <c r="C534" s="2" t="s">
        <v>1504</v>
      </c>
      <c r="D534" s="2" t="s">
        <v>1505</v>
      </c>
      <c r="E534" s="2" t="s">
        <v>7</v>
      </c>
      <c r="F534" s="2"/>
      <c r="G534" s="2">
        <v>77.454999999999998</v>
      </c>
    </row>
    <row r="535" spans="1:7" ht="15.75" hidden="1" thickBot="1" x14ac:dyDescent="0.3">
      <c r="A535" s="1">
        <v>525</v>
      </c>
      <c r="B535" s="2" t="s">
        <v>1506</v>
      </c>
      <c r="C535" s="2" t="s">
        <v>1507</v>
      </c>
      <c r="D535" s="2" t="s">
        <v>1508</v>
      </c>
      <c r="E535" s="2" t="s">
        <v>11</v>
      </c>
      <c r="F535" s="2"/>
      <c r="G535" s="2">
        <v>77.344999999999999</v>
      </c>
    </row>
    <row r="536" spans="1:7" ht="15.75" hidden="1" thickBot="1" x14ac:dyDescent="0.3">
      <c r="A536" s="1">
        <v>526</v>
      </c>
      <c r="B536" s="2" t="s">
        <v>1509</v>
      </c>
      <c r="C536" s="2" t="s">
        <v>1510</v>
      </c>
      <c r="D536" s="2" t="s">
        <v>1511</v>
      </c>
      <c r="E536" s="2" t="s">
        <v>127</v>
      </c>
      <c r="F536" s="2"/>
      <c r="G536" s="2">
        <v>77.236000000000004</v>
      </c>
    </row>
    <row r="537" spans="1:7" ht="15.75" hidden="1" thickBot="1" x14ac:dyDescent="0.3">
      <c r="A537" s="1">
        <v>527</v>
      </c>
      <c r="B537" s="2" t="s">
        <v>1512</v>
      </c>
      <c r="C537" s="2" t="s">
        <v>1513</v>
      </c>
      <c r="D537" s="2" t="s">
        <v>1514</v>
      </c>
      <c r="E537" s="2" t="s">
        <v>127</v>
      </c>
      <c r="F537" s="2"/>
      <c r="G537" s="2">
        <v>77.2</v>
      </c>
    </row>
    <row r="538" spans="1:7" ht="15.75" hidden="1" thickBot="1" x14ac:dyDescent="0.3">
      <c r="A538" s="1">
        <v>528</v>
      </c>
      <c r="B538" s="2" t="s">
        <v>1515</v>
      </c>
      <c r="C538" s="2" t="s">
        <v>1516</v>
      </c>
      <c r="D538" s="2" t="s">
        <v>1517</v>
      </c>
      <c r="E538" s="2" t="s">
        <v>500</v>
      </c>
      <c r="F538" s="2"/>
      <c r="G538" s="2">
        <v>77.144999999999996</v>
      </c>
    </row>
    <row r="539" spans="1:7" ht="15.75" hidden="1" thickBot="1" x14ac:dyDescent="0.3">
      <c r="A539" s="1">
        <v>529</v>
      </c>
      <c r="B539" s="2" t="s">
        <v>1518</v>
      </c>
      <c r="C539" s="2" t="s">
        <v>1519</v>
      </c>
      <c r="D539" s="2" t="s">
        <v>1520</v>
      </c>
      <c r="E539" s="2" t="s">
        <v>29</v>
      </c>
      <c r="F539" s="2"/>
      <c r="G539" s="2">
        <v>77.144999999999996</v>
      </c>
    </row>
    <row r="540" spans="1:7" ht="15.75" hidden="1" thickBot="1" x14ac:dyDescent="0.3">
      <c r="A540" s="1">
        <v>530</v>
      </c>
      <c r="B540" s="2" t="s">
        <v>1521</v>
      </c>
      <c r="C540" s="2" t="s">
        <v>1522</v>
      </c>
      <c r="D540" s="2" t="s">
        <v>1523</v>
      </c>
      <c r="E540" s="2" t="s">
        <v>7</v>
      </c>
      <c r="F540" s="2"/>
      <c r="G540" s="2">
        <v>77.144999999999996</v>
      </c>
    </row>
    <row r="541" spans="1:7" ht="15.75" thickBot="1" x14ac:dyDescent="0.3">
      <c r="A541" s="1">
        <v>33</v>
      </c>
      <c r="B541" s="2" t="s">
        <v>3326</v>
      </c>
      <c r="C541" s="2" t="s">
        <v>3327</v>
      </c>
      <c r="D541" s="2" t="s">
        <v>3328</v>
      </c>
      <c r="E541" s="2" t="s">
        <v>105</v>
      </c>
      <c r="F541" s="2">
        <v>92</v>
      </c>
      <c r="G541" s="2">
        <v>59.091000000000001</v>
      </c>
    </row>
    <row r="542" spans="1:7" ht="15.75" hidden="1" thickBot="1" x14ac:dyDescent="0.3">
      <c r="A542" s="1">
        <v>532</v>
      </c>
      <c r="B542" s="2" t="s">
        <v>1527</v>
      </c>
      <c r="C542" s="2" t="s">
        <v>1528</v>
      </c>
      <c r="D542" s="2" t="s">
        <v>1529</v>
      </c>
      <c r="E542" s="2" t="s">
        <v>7</v>
      </c>
      <c r="F542" s="2"/>
      <c r="G542" s="2">
        <v>77.126999999999995</v>
      </c>
    </row>
    <row r="543" spans="1:7" ht="15.75" hidden="1" thickBot="1" x14ac:dyDescent="0.3">
      <c r="A543" s="1">
        <v>533</v>
      </c>
      <c r="B543" s="2" t="s">
        <v>1530</v>
      </c>
      <c r="C543" s="2" t="s">
        <v>1531</v>
      </c>
      <c r="D543" s="2" t="s">
        <v>1532</v>
      </c>
      <c r="E543" s="2" t="s">
        <v>45</v>
      </c>
      <c r="F543" s="2"/>
      <c r="G543" s="2">
        <v>77.126999999999995</v>
      </c>
    </row>
    <row r="544" spans="1:7" ht="15.75" hidden="1" thickBot="1" x14ac:dyDescent="0.3">
      <c r="A544" s="1">
        <v>534</v>
      </c>
      <c r="B544" s="2" t="s">
        <v>1533</v>
      </c>
      <c r="C544" s="2" t="s">
        <v>1534</v>
      </c>
      <c r="D544" s="2" t="s">
        <v>1535</v>
      </c>
      <c r="E544" s="2" t="s">
        <v>427</v>
      </c>
      <c r="F544" s="2"/>
      <c r="G544" s="2">
        <v>77.126999999999995</v>
      </c>
    </row>
    <row r="545" spans="1:7" ht="15.75" hidden="1" thickBot="1" x14ac:dyDescent="0.3">
      <c r="A545" s="1">
        <v>535</v>
      </c>
      <c r="B545" s="2" t="s">
        <v>1536</v>
      </c>
      <c r="C545" s="2" t="s">
        <v>1537</v>
      </c>
      <c r="D545" s="2" t="s">
        <v>1272</v>
      </c>
      <c r="E545" s="2" t="s">
        <v>45</v>
      </c>
      <c r="F545" s="2"/>
      <c r="G545" s="2">
        <v>77.036000000000001</v>
      </c>
    </row>
    <row r="546" spans="1:7" ht="15.75" hidden="1" thickBot="1" x14ac:dyDescent="0.3">
      <c r="A546" s="1">
        <v>536</v>
      </c>
      <c r="B546" s="2" t="s">
        <v>1538</v>
      </c>
      <c r="C546" s="2" t="s">
        <v>1539</v>
      </c>
      <c r="D546" s="2" t="s">
        <v>1280</v>
      </c>
      <c r="E546" s="2" t="s">
        <v>7</v>
      </c>
      <c r="F546" s="2"/>
      <c r="G546" s="2">
        <v>77.018000000000001</v>
      </c>
    </row>
    <row r="547" spans="1:7" ht="15.75" thickBot="1" x14ac:dyDescent="0.3">
      <c r="A547" s="1">
        <v>34</v>
      </c>
      <c r="B547" s="2" t="s">
        <v>3462</v>
      </c>
      <c r="C547" s="2" t="s">
        <v>1443</v>
      </c>
      <c r="D547" s="2" t="s">
        <v>3463</v>
      </c>
      <c r="E547" s="2" t="s">
        <v>105</v>
      </c>
      <c r="F547" s="2">
        <v>92</v>
      </c>
      <c r="G547" s="2">
        <v>56.417999999999999</v>
      </c>
    </row>
    <row r="548" spans="1:7" ht="15.75" hidden="1" thickBot="1" x14ac:dyDescent="0.3">
      <c r="A548" s="1">
        <v>538</v>
      </c>
      <c r="B548" s="2" t="s">
        <v>1543</v>
      </c>
      <c r="C548" s="2" t="s">
        <v>1544</v>
      </c>
      <c r="D548" s="2" t="s">
        <v>1545</v>
      </c>
      <c r="E548" s="2" t="s">
        <v>45</v>
      </c>
      <c r="F548" s="2"/>
      <c r="G548" s="2">
        <v>76.981999999999999</v>
      </c>
    </row>
    <row r="549" spans="1:7" ht="15.75" hidden="1" thickBot="1" x14ac:dyDescent="0.3">
      <c r="A549" s="1">
        <v>539</v>
      </c>
      <c r="B549" s="2" t="s">
        <v>1546</v>
      </c>
      <c r="C549" s="2" t="s">
        <v>1547</v>
      </c>
      <c r="D549" s="2" t="s">
        <v>1548</v>
      </c>
      <c r="E549" s="2" t="s">
        <v>427</v>
      </c>
      <c r="F549" s="2"/>
      <c r="G549" s="2">
        <v>76.981999999999999</v>
      </c>
    </row>
    <row r="550" spans="1:7" ht="15.75" hidden="1" thickBot="1" x14ac:dyDescent="0.3">
      <c r="A550" s="1">
        <v>540</v>
      </c>
      <c r="B550" s="2" t="s">
        <v>1549</v>
      </c>
      <c r="C550" s="2" t="s">
        <v>1550</v>
      </c>
      <c r="D550" s="2" t="s">
        <v>1551</v>
      </c>
      <c r="E550" s="2" t="s">
        <v>7</v>
      </c>
      <c r="F550" s="2"/>
      <c r="G550" s="2">
        <v>76.944999999999993</v>
      </c>
    </row>
    <row r="551" spans="1:7" ht="15.75" hidden="1" thickBot="1" x14ac:dyDescent="0.3">
      <c r="A551" s="1">
        <v>541</v>
      </c>
      <c r="B551" s="2" t="s">
        <v>1552</v>
      </c>
      <c r="C551" s="2" t="s">
        <v>1553</v>
      </c>
      <c r="D551" s="2" t="s">
        <v>1554</v>
      </c>
      <c r="E551" s="2" t="s">
        <v>1034</v>
      </c>
      <c r="F551" s="2"/>
      <c r="G551" s="2">
        <v>76.927000000000007</v>
      </c>
    </row>
    <row r="552" spans="1:7" ht="15.75" hidden="1" thickBot="1" x14ac:dyDescent="0.3">
      <c r="A552" s="1">
        <v>542</v>
      </c>
      <c r="B552" s="2" t="s">
        <v>1555</v>
      </c>
      <c r="C552" s="2" t="s">
        <v>1556</v>
      </c>
      <c r="D552" s="2" t="s">
        <v>1557</v>
      </c>
      <c r="E552" s="2" t="s">
        <v>149</v>
      </c>
      <c r="F552" s="2"/>
      <c r="G552" s="2">
        <v>76.927000000000007</v>
      </c>
    </row>
    <row r="553" spans="1:7" ht="15.75" hidden="1" thickBot="1" x14ac:dyDescent="0.3">
      <c r="A553" s="1">
        <v>543</v>
      </c>
      <c r="B553" s="2" t="s">
        <v>1558</v>
      </c>
      <c r="C553" s="2" t="s">
        <v>1559</v>
      </c>
      <c r="D553" s="2" t="s">
        <v>1560</v>
      </c>
      <c r="E553" s="2" t="s">
        <v>29</v>
      </c>
      <c r="F553" s="2"/>
      <c r="G553" s="2">
        <v>76.909000000000006</v>
      </c>
    </row>
    <row r="554" spans="1:7" ht="15.75" hidden="1" thickBot="1" x14ac:dyDescent="0.3">
      <c r="A554" s="1">
        <v>544</v>
      </c>
      <c r="B554" s="2" t="s">
        <v>1561</v>
      </c>
      <c r="C554" s="2" t="s">
        <v>1562</v>
      </c>
      <c r="D554" s="2" t="s">
        <v>1563</v>
      </c>
      <c r="E554" s="2" t="s">
        <v>77</v>
      </c>
      <c r="F554" s="2"/>
      <c r="G554" s="2">
        <v>76.873000000000005</v>
      </c>
    </row>
    <row r="555" spans="1:7" ht="15.75" hidden="1" thickBot="1" x14ac:dyDescent="0.3">
      <c r="A555" s="1">
        <v>545</v>
      </c>
      <c r="B555" s="2" t="s">
        <v>1564</v>
      </c>
      <c r="C555" s="2" t="s">
        <v>1565</v>
      </c>
      <c r="D555" s="2" t="s">
        <v>1566</v>
      </c>
      <c r="E555" s="2" t="s">
        <v>162</v>
      </c>
      <c r="F555" s="2"/>
      <c r="G555" s="2">
        <v>76.835999999999999</v>
      </c>
    </row>
    <row r="556" spans="1:7" ht="15.75" hidden="1" thickBot="1" x14ac:dyDescent="0.3">
      <c r="A556" s="1">
        <v>546</v>
      </c>
      <c r="B556" s="2" t="s">
        <v>1567</v>
      </c>
      <c r="C556" s="2" t="s">
        <v>1568</v>
      </c>
      <c r="D556" s="2" t="s">
        <v>1569</v>
      </c>
      <c r="E556" s="2" t="s">
        <v>29</v>
      </c>
      <c r="F556" s="2"/>
      <c r="G556" s="2">
        <v>76.835999999999999</v>
      </c>
    </row>
    <row r="557" spans="1:7" ht="15.75" hidden="1" thickBot="1" x14ac:dyDescent="0.3">
      <c r="A557" s="1">
        <v>547</v>
      </c>
      <c r="B557" s="2" t="s">
        <v>1570</v>
      </c>
      <c r="C557" s="2" t="s">
        <v>1571</v>
      </c>
      <c r="D557" s="2" t="s">
        <v>1572</v>
      </c>
      <c r="E557" s="2" t="s">
        <v>1100</v>
      </c>
      <c r="F557" s="2"/>
      <c r="G557" s="2">
        <v>76.8</v>
      </c>
    </row>
    <row r="558" spans="1:7" ht="15.75" hidden="1" thickBot="1" x14ac:dyDescent="0.3">
      <c r="A558" s="1">
        <v>548</v>
      </c>
      <c r="B558" s="2" t="s">
        <v>1573</v>
      </c>
      <c r="C558" s="2" t="s">
        <v>1574</v>
      </c>
      <c r="D558" s="2" t="s">
        <v>1575</v>
      </c>
      <c r="E558" s="2" t="s">
        <v>11</v>
      </c>
      <c r="F558" s="2"/>
      <c r="G558" s="2">
        <v>76.763999999999996</v>
      </c>
    </row>
    <row r="559" spans="1:7" ht="15.75" hidden="1" thickBot="1" x14ac:dyDescent="0.3">
      <c r="A559" s="1">
        <v>549</v>
      </c>
      <c r="B559" s="2" t="s">
        <v>1576</v>
      </c>
      <c r="C559" s="2" t="s">
        <v>1577</v>
      </c>
      <c r="D559" s="2" t="s">
        <v>1578</v>
      </c>
      <c r="E559" s="2" t="s">
        <v>127</v>
      </c>
      <c r="F559" s="2"/>
      <c r="G559" s="2">
        <v>76.745000000000005</v>
      </c>
    </row>
    <row r="560" spans="1:7" ht="15.75" hidden="1" thickBot="1" x14ac:dyDescent="0.3">
      <c r="A560" s="1">
        <v>550</v>
      </c>
      <c r="B560" s="2" t="s">
        <v>1579</v>
      </c>
      <c r="C560" s="2" t="s">
        <v>1580</v>
      </c>
      <c r="D560" s="2" t="s">
        <v>1581</v>
      </c>
      <c r="E560" s="2" t="s">
        <v>45</v>
      </c>
      <c r="F560" s="2"/>
      <c r="G560" s="2">
        <v>76.727000000000004</v>
      </c>
    </row>
    <row r="561" spans="1:7" ht="15.75" hidden="1" thickBot="1" x14ac:dyDescent="0.3">
      <c r="A561" s="1">
        <v>551</v>
      </c>
      <c r="B561" s="2" t="s">
        <v>1582</v>
      </c>
      <c r="C561" s="2" t="s">
        <v>1583</v>
      </c>
      <c r="D561" s="2" t="s">
        <v>1584</v>
      </c>
      <c r="E561" s="2" t="s">
        <v>7</v>
      </c>
      <c r="F561" s="2"/>
      <c r="G561" s="2">
        <v>76.709000000000003</v>
      </c>
    </row>
    <row r="562" spans="1:7" ht="15.75" hidden="1" thickBot="1" x14ac:dyDescent="0.3">
      <c r="A562" s="1">
        <v>552</v>
      </c>
      <c r="B562" s="2" t="s">
        <v>1585</v>
      </c>
      <c r="C562" s="2" t="s">
        <v>1586</v>
      </c>
      <c r="D562" s="2" t="s">
        <v>1587</v>
      </c>
      <c r="E562" s="2" t="s">
        <v>7</v>
      </c>
      <c r="F562" s="2"/>
      <c r="G562" s="2">
        <v>76.599999999999994</v>
      </c>
    </row>
    <row r="563" spans="1:7" ht="15.75" hidden="1" thickBot="1" x14ac:dyDescent="0.3">
      <c r="A563" s="1">
        <v>553</v>
      </c>
      <c r="B563" s="2" t="s">
        <v>1588</v>
      </c>
      <c r="C563" s="2" t="s">
        <v>1589</v>
      </c>
      <c r="D563" s="2" t="s">
        <v>773</v>
      </c>
      <c r="E563" s="2" t="s">
        <v>992</v>
      </c>
      <c r="F563" s="2"/>
      <c r="G563" s="2">
        <v>76.545000000000002</v>
      </c>
    </row>
    <row r="564" spans="1:7" ht="15.75" hidden="1" thickBot="1" x14ac:dyDescent="0.3">
      <c r="A564" s="1">
        <v>554</v>
      </c>
      <c r="B564" s="2" t="s">
        <v>1590</v>
      </c>
      <c r="C564" s="2" t="s">
        <v>1591</v>
      </c>
      <c r="D564" s="2" t="s">
        <v>1592</v>
      </c>
      <c r="E564" s="2" t="s">
        <v>31</v>
      </c>
      <c r="F564" s="2"/>
      <c r="G564" s="2">
        <v>76.545000000000002</v>
      </c>
    </row>
    <row r="565" spans="1:7" ht="15.75" hidden="1" thickBot="1" x14ac:dyDescent="0.3">
      <c r="A565" s="1">
        <v>555</v>
      </c>
      <c r="B565" s="2" t="s">
        <v>1593</v>
      </c>
      <c r="C565" s="2" t="s">
        <v>1594</v>
      </c>
      <c r="D565" s="2" t="s">
        <v>1595</v>
      </c>
      <c r="E565" s="2" t="s">
        <v>29</v>
      </c>
      <c r="F565" s="2"/>
      <c r="G565" s="2">
        <v>76.527000000000001</v>
      </c>
    </row>
    <row r="566" spans="1:7" ht="15.75" hidden="1" thickBot="1" x14ac:dyDescent="0.3">
      <c r="A566" s="1">
        <v>556</v>
      </c>
      <c r="B566" s="2" t="s">
        <v>1596</v>
      </c>
      <c r="C566" s="2" t="s">
        <v>1597</v>
      </c>
      <c r="D566" s="2" t="s">
        <v>1598</v>
      </c>
      <c r="E566" s="2" t="s">
        <v>7</v>
      </c>
      <c r="F566" s="2"/>
      <c r="G566" s="2">
        <v>76.509</v>
      </c>
    </row>
    <row r="567" spans="1:7" ht="30.75" hidden="1" thickBot="1" x14ac:dyDescent="0.3">
      <c r="A567" s="1">
        <v>557</v>
      </c>
      <c r="B567" s="2" t="s">
        <v>2260</v>
      </c>
      <c r="C567" s="2" t="s">
        <v>2261</v>
      </c>
      <c r="D567" s="2" t="s">
        <v>2262</v>
      </c>
      <c r="E567" s="2" t="s">
        <v>618</v>
      </c>
      <c r="F567" s="2"/>
      <c r="G567" s="2">
        <v>76.418000000000006</v>
      </c>
    </row>
    <row r="568" spans="1:7" ht="15.75" hidden="1" thickBot="1" x14ac:dyDescent="0.3">
      <c r="A568" s="1">
        <v>558</v>
      </c>
      <c r="B568" s="2" t="s">
        <v>1602</v>
      </c>
      <c r="C568" s="2" t="s">
        <v>1603</v>
      </c>
      <c r="D568" s="2" t="s">
        <v>1604</v>
      </c>
      <c r="E568" s="2" t="s">
        <v>7</v>
      </c>
      <c r="F568" s="2"/>
      <c r="G568" s="2">
        <v>76.326999999999998</v>
      </c>
    </row>
    <row r="569" spans="1:7" ht="15.75" hidden="1" thickBot="1" x14ac:dyDescent="0.3">
      <c r="A569" s="1">
        <v>559</v>
      </c>
      <c r="B569" s="2" t="s">
        <v>1605</v>
      </c>
      <c r="C569" s="2" t="s">
        <v>1606</v>
      </c>
      <c r="D569" s="2" t="s">
        <v>1607</v>
      </c>
      <c r="E569" s="2" t="s">
        <v>466</v>
      </c>
      <c r="F569" s="2"/>
      <c r="G569" s="2">
        <v>76.326999999999998</v>
      </c>
    </row>
    <row r="570" spans="1:7" ht="15.75" hidden="1" thickBot="1" x14ac:dyDescent="0.3">
      <c r="A570" s="1">
        <v>560</v>
      </c>
      <c r="B570" s="2" t="s">
        <v>1608</v>
      </c>
      <c r="C570" s="2" t="s">
        <v>1609</v>
      </c>
      <c r="D570" s="2" t="s">
        <v>1610</v>
      </c>
      <c r="E570" s="2" t="s">
        <v>500</v>
      </c>
      <c r="F570" s="2"/>
      <c r="G570" s="2">
        <v>76.326999999999998</v>
      </c>
    </row>
    <row r="571" spans="1:7" ht="15.75" hidden="1" thickBot="1" x14ac:dyDescent="0.3">
      <c r="A571" s="1">
        <v>561</v>
      </c>
      <c r="B571" s="2" t="s">
        <v>1611</v>
      </c>
      <c r="C571" s="2" t="s">
        <v>1612</v>
      </c>
      <c r="D571" s="2" t="s">
        <v>1613</v>
      </c>
      <c r="E571" s="2" t="s">
        <v>45</v>
      </c>
      <c r="F571" s="2"/>
      <c r="G571" s="2">
        <v>76.254999999999995</v>
      </c>
    </row>
    <row r="572" spans="1:7" ht="15.75" hidden="1" thickBot="1" x14ac:dyDescent="0.3">
      <c r="A572" s="1">
        <v>562</v>
      </c>
      <c r="B572" s="2" t="s">
        <v>1614</v>
      </c>
      <c r="C572" s="2" t="s">
        <v>1615</v>
      </c>
      <c r="D572" s="2" t="s">
        <v>1616</v>
      </c>
      <c r="E572" s="2" t="s">
        <v>1034</v>
      </c>
      <c r="F572" s="2"/>
      <c r="G572" s="2">
        <v>76.236000000000004</v>
      </c>
    </row>
    <row r="573" spans="1:7" ht="15.75" hidden="1" thickBot="1" x14ac:dyDescent="0.3">
      <c r="A573" s="1">
        <v>563</v>
      </c>
      <c r="B573" s="2" t="s">
        <v>1617</v>
      </c>
      <c r="C573" s="2" t="s">
        <v>1618</v>
      </c>
      <c r="D573" s="2" t="s">
        <v>1619</v>
      </c>
      <c r="E573" s="2" t="s">
        <v>11</v>
      </c>
      <c r="F573" s="2"/>
      <c r="G573" s="2">
        <v>76.218000000000004</v>
      </c>
    </row>
    <row r="574" spans="1:7" ht="15.75" hidden="1" thickBot="1" x14ac:dyDescent="0.3">
      <c r="A574" s="1">
        <v>564</v>
      </c>
      <c r="B574" s="2" t="s">
        <v>1620</v>
      </c>
      <c r="C574" s="2" t="s">
        <v>1621</v>
      </c>
      <c r="D574" s="2" t="s">
        <v>1622</v>
      </c>
      <c r="E574" s="2" t="s">
        <v>52</v>
      </c>
      <c r="F574" s="2"/>
      <c r="G574" s="2">
        <v>76.218000000000004</v>
      </c>
    </row>
    <row r="575" spans="1:7" ht="15.75" thickBot="1" x14ac:dyDescent="0.3">
      <c r="A575" s="1">
        <v>35</v>
      </c>
      <c r="B575" s="2" t="s">
        <v>758</v>
      </c>
      <c r="C575" s="2" t="s">
        <v>759</v>
      </c>
      <c r="D575" s="2" t="s">
        <v>760</v>
      </c>
      <c r="E575" s="2" t="s">
        <v>105</v>
      </c>
      <c r="F575" s="2">
        <v>91</v>
      </c>
      <c r="G575" s="2">
        <v>83.454999999999998</v>
      </c>
    </row>
    <row r="576" spans="1:7" ht="30.75" hidden="1" thickBot="1" x14ac:dyDescent="0.3">
      <c r="A576" s="1">
        <v>566</v>
      </c>
      <c r="B576" s="2" t="s">
        <v>2330</v>
      </c>
      <c r="C576" s="2" t="s">
        <v>2331</v>
      </c>
      <c r="D576" s="2" t="s">
        <v>1338</v>
      </c>
      <c r="E576" s="2" t="s">
        <v>618</v>
      </c>
      <c r="F576" s="2"/>
      <c r="G576" s="2">
        <v>76.2</v>
      </c>
    </row>
    <row r="577" spans="1:7" ht="15.75" hidden="1" thickBot="1" x14ac:dyDescent="0.3">
      <c r="A577" s="1">
        <v>567</v>
      </c>
      <c r="B577" s="2" t="s">
        <v>1629</v>
      </c>
      <c r="C577" s="2" t="s">
        <v>1630</v>
      </c>
      <c r="D577" s="2" t="s">
        <v>1631</v>
      </c>
      <c r="E577" s="2" t="s">
        <v>23</v>
      </c>
      <c r="F577" s="2"/>
      <c r="G577" s="2">
        <v>76.182000000000002</v>
      </c>
    </row>
    <row r="578" spans="1:7" ht="15.75" hidden="1" thickBot="1" x14ac:dyDescent="0.3">
      <c r="A578" s="1">
        <v>568</v>
      </c>
      <c r="B578" s="2" t="s">
        <v>1632</v>
      </c>
      <c r="C578" s="2" t="s">
        <v>1633</v>
      </c>
      <c r="D578" s="2" t="s">
        <v>1634</v>
      </c>
      <c r="E578" s="2" t="s">
        <v>1635</v>
      </c>
      <c r="F578" s="2"/>
      <c r="G578" s="2">
        <v>76.164000000000001</v>
      </c>
    </row>
    <row r="579" spans="1:7" ht="15.75" hidden="1" thickBot="1" x14ac:dyDescent="0.3">
      <c r="A579" s="1">
        <v>569</v>
      </c>
      <c r="B579" s="2" t="s">
        <v>1636</v>
      </c>
      <c r="C579" s="2" t="s">
        <v>1633</v>
      </c>
      <c r="D579" s="2" t="s">
        <v>1634</v>
      </c>
      <c r="E579" s="2" t="s">
        <v>45</v>
      </c>
      <c r="F579" s="2"/>
      <c r="G579" s="2">
        <v>76.164000000000001</v>
      </c>
    </row>
    <row r="580" spans="1:7" ht="15.75" hidden="1" thickBot="1" x14ac:dyDescent="0.3">
      <c r="A580" s="1">
        <v>570</v>
      </c>
      <c r="B580" s="2" t="s">
        <v>1637</v>
      </c>
      <c r="C580" s="2" t="s">
        <v>1638</v>
      </c>
      <c r="D580" s="2" t="s">
        <v>1639</v>
      </c>
      <c r="E580" s="2" t="s">
        <v>7</v>
      </c>
      <c r="F580" s="2"/>
      <c r="G580" s="2">
        <v>76.144999999999996</v>
      </c>
    </row>
    <row r="581" spans="1:7" ht="15.75" hidden="1" thickBot="1" x14ac:dyDescent="0.3">
      <c r="A581" s="1">
        <v>571</v>
      </c>
      <c r="B581" s="2" t="s">
        <v>1640</v>
      </c>
      <c r="C581" s="2" t="s">
        <v>1641</v>
      </c>
      <c r="D581" s="2" t="s">
        <v>1642</v>
      </c>
      <c r="E581" s="2" t="s">
        <v>1034</v>
      </c>
      <c r="F581" s="2"/>
      <c r="G581" s="2">
        <v>76.090999999999994</v>
      </c>
    </row>
    <row r="582" spans="1:7" ht="15.75" hidden="1" thickBot="1" x14ac:dyDescent="0.3">
      <c r="A582" s="1">
        <v>572</v>
      </c>
      <c r="B582" s="2" t="s">
        <v>1643</v>
      </c>
      <c r="C582" s="2" t="s">
        <v>1644</v>
      </c>
      <c r="D582" s="2" t="s">
        <v>481</v>
      </c>
      <c r="E582" s="2" t="s">
        <v>7</v>
      </c>
      <c r="F582" s="2"/>
      <c r="G582" s="2">
        <v>76.036000000000001</v>
      </c>
    </row>
    <row r="583" spans="1:7" ht="15.75" hidden="1" thickBot="1" x14ac:dyDescent="0.3">
      <c r="A583" s="1">
        <v>573</v>
      </c>
      <c r="B583" s="2" t="s">
        <v>1645</v>
      </c>
      <c r="C583" s="2" t="s">
        <v>1646</v>
      </c>
      <c r="D583" s="2" t="s">
        <v>1647</v>
      </c>
      <c r="E583" s="2" t="s">
        <v>7</v>
      </c>
      <c r="F583" s="2"/>
      <c r="G583" s="2">
        <v>76.036000000000001</v>
      </c>
    </row>
    <row r="584" spans="1:7" ht="15.75" hidden="1" thickBot="1" x14ac:dyDescent="0.3">
      <c r="A584" s="1">
        <v>574</v>
      </c>
      <c r="B584" s="2" t="s">
        <v>1648</v>
      </c>
      <c r="C584" s="2" t="s">
        <v>1649</v>
      </c>
      <c r="D584" s="2" t="s">
        <v>1650</v>
      </c>
      <c r="E584" s="2" t="s">
        <v>7</v>
      </c>
      <c r="F584" s="2"/>
      <c r="G584" s="2">
        <v>76</v>
      </c>
    </row>
    <row r="585" spans="1:7" ht="15.75" hidden="1" thickBot="1" x14ac:dyDescent="0.3">
      <c r="A585" s="1">
        <v>575</v>
      </c>
      <c r="B585" s="2" t="s">
        <v>1651</v>
      </c>
      <c r="C585" s="2" t="s">
        <v>1652</v>
      </c>
      <c r="D585" s="2" t="s">
        <v>1653</v>
      </c>
      <c r="E585" s="2" t="s">
        <v>7</v>
      </c>
      <c r="F585" s="2"/>
      <c r="G585" s="2">
        <v>75.927000000000007</v>
      </c>
    </row>
    <row r="586" spans="1:7" ht="30.75" hidden="1" thickBot="1" x14ac:dyDescent="0.3">
      <c r="A586" s="1">
        <v>576</v>
      </c>
      <c r="B586" s="2" t="s">
        <v>2349</v>
      </c>
      <c r="C586" s="2" t="s">
        <v>2350</v>
      </c>
      <c r="D586" s="2" t="s">
        <v>2351</v>
      </c>
      <c r="E586" s="2" t="s">
        <v>618</v>
      </c>
      <c r="F586" s="2"/>
      <c r="G586" s="2">
        <v>75.835999999999999</v>
      </c>
    </row>
    <row r="587" spans="1:7" ht="15.75" hidden="1" thickBot="1" x14ac:dyDescent="0.3">
      <c r="A587" s="1">
        <v>577</v>
      </c>
      <c r="B587" s="2" t="s">
        <v>1657</v>
      </c>
      <c r="C587" s="2" t="s">
        <v>1658</v>
      </c>
      <c r="D587" s="2" t="s">
        <v>1659</v>
      </c>
      <c r="E587" s="2" t="s">
        <v>466</v>
      </c>
      <c r="F587" s="2"/>
      <c r="G587" s="2">
        <v>75.835999999999999</v>
      </c>
    </row>
    <row r="588" spans="1:7" ht="15.75" hidden="1" thickBot="1" x14ac:dyDescent="0.3">
      <c r="A588" s="1">
        <v>578</v>
      </c>
      <c r="B588" s="2" t="s">
        <v>1660</v>
      </c>
      <c r="C588" s="2" t="s">
        <v>1661</v>
      </c>
      <c r="D588" s="2" t="s">
        <v>1662</v>
      </c>
      <c r="E588" s="2" t="s">
        <v>45</v>
      </c>
      <c r="F588" s="2"/>
      <c r="G588" s="2">
        <v>75.817999999999998</v>
      </c>
    </row>
    <row r="589" spans="1:7" ht="15.75" hidden="1" thickBot="1" x14ac:dyDescent="0.3">
      <c r="A589" s="1">
        <v>579</v>
      </c>
      <c r="B589" s="2" t="s">
        <v>1663</v>
      </c>
      <c r="C589" s="2" t="s">
        <v>1664</v>
      </c>
      <c r="D589" s="2" t="s">
        <v>1665</v>
      </c>
      <c r="E589" s="2" t="s">
        <v>7</v>
      </c>
      <c r="F589" s="2"/>
      <c r="G589" s="2">
        <v>75.8</v>
      </c>
    </row>
    <row r="590" spans="1:7" ht="15.75" thickBot="1" x14ac:dyDescent="0.3">
      <c r="A590" s="1">
        <v>36</v>
      </c>
      <c r="B590" s="2" t="s">
        <v>1391</v>
      </c>
      <c r="C590" s="2" t="s">
        <v>1392</v>
      </c>
      <c r="D590" s="2" t="s">
        <v>1393</v>
      </c>
      <c r="E590" s="2" t="s">
        <v>105</v>
      </c>
      <c r="F590" s="2">
        <v>91</v>
      </c>
      <c r="G590" s="2">
        <v>78.254999999999995</v>
      </c>
    </row>
    <row r="591" spans="1:7" ht="15.75" thickBot="1" x14ac:dyDescent="0.3">
      <c r="A591" s="1">
        <v>37</v>
      </c>
      <c r="B591" s="2" t="s">
        <v>2212</v>
      </c>
      <c r="C591" s="2" t="s">
        <v>2213</v>
      </c>
      <c r="D591" s="2" t="s">
        <v>2214</v>
      </c>
      <c r="E591" s="2" t="s">
        <v>105</v>
      </c>
      <c r="F591" s="2">
        <v>91</v>
      </c>
      <c r="G591" s="2">
        <v>71.108999999999995</v>
      </c>
    </row>
    <row r="592" spans="1:7" ht="15.75" hidden="1" thickBot="1" x14ac:dyDescent="0.3">
      <c r="A592" s="1">
        <v>582</v>
      </c>
      <c r="B592" s="2" t="s">
        <v>1669</v>
      </c>
      <c r="C592" s="2" t="s">
        <v>1670</v>
      </c>
      <c r="D592" s="2" t="s">
        <v>1671</v>
      </c>
      <c r="E592" s="2" t="s">
        <v>162</v>
      </c>
      <c r="F592" s="2"/>
      <c r="G592" s="2">
        <v>75.745000000000005</v>
      </c>
    </row>
    <row r="593" spans="1:7" ht="15.75" hidden="1" thickBot="1" x14ac:dyDescent="0.3">
      <c r="A593" s="1">
        <v>583</v>
      </c>
      <c r="B593" s="2" t="s">
        <v>1672</v>
      </c>
      <c r="C593" s="2" t="s">
        <v>1673</v>
      </c>
      <c r="D593" s="2" t="s">
        <v>1674</v>
      </c>
      <c r="E593" s="2" t="s">
        <v>7</v>
      </c>
      <c r="F593" s="2"/>
      <c r="G593" s="2">
        <v>75.745000000000005</v>
      </c>
    </row>
    <row r="594" spans="1:7" ht="15.75" hidden="1" thickBot="1" x14ac:dyDescent="0.3">
      <c r="A594" s="1">
        <v>584</v>
      </c>
      <c r="B594" s="2" t="s">
        <v>1675</v>
      </c>
      <c r="C594" s="2" t="s">
        <v>1676</v>
      </c>
      <c r="D594" s="2" t="s">
        <v>1677</v>
      </c>
      <c r="E594" s="2" t="s">
        <v>45</v>
      </c>
      <c r="F594" s="2"/>
      <c r="G594" s="2">
        <v>75.745000000000005</v>
      </c>
    </row>
    <row r="595" spans="1:7" ht="15.75" hidden="1" thickBot="1" x14ac:dyDescent="0.3">
      <c r="A595" s="1">
        <v>585</v>
      </c>
      <c r="B595" s="2" t="s">
        <v>1678</v>
      </c>
      <c r="C595" s="2" t="s">
        <v>1679</v>
      </c>
      <c r="D595" s="2" t="s">
        <v>1680</v>
      </c>
      <c r="E595" s="2" t="s">
        <v>149</v>
      </c>
      <c r="F595" s="2"/>
      <c r="G595" s="2">
        <v>75.745000000000005</v>
      </c>
    </row>
    <row r="596" spans="1:7" ht="15.75" hidden="1" thickBot="1" x14ac:dyDescent="0.3">
      <c r="A596" s="1">
        <v>586</v>
      </c>
      <c r="B596" s="2" t="s">
        <v>1681</v>
      </c>
      <c r="C596" s="2" t="s">
        <v>1119</v>
      </c>
      <c r="D596" s="2" t="s">
        <v>1682</v>
      </c>
      <c r="E596" s="2" t="s">
        <v>45</v>
      </c>
      <c r="F596" s="2"/>
      <c r="G596" s="2">
        <v>75.709000000000003</v>
      </c>
    </row>
    <row r="597" spans="1:7" ht="15.75" hidden="1" thickBot="1" x14ac:dyDescent="0.3">
      <c r="A597" s="1">
        <v>587</v>
      </c>
      <c r="B597" s="2" t="s">
        <v>1683</v>
      </c>
      <c r="C597" s="2" t="s">
        <v>1684</v>
      </c>
      <c r="D597" s="2" t="s">
        <v>1685</v>
      </c>
      <c r="E597" s="2" t="s">
        <v>29</v>
      </c>
      <c r="F597" s="2"/>
      <c r="G597" s="2">
        <v>75.673000000000002</v>
      </c>
    </row>
    <row r="598" spans="1:7" ht="15.75" hidden="1" thickBot="1" x14ac:dyDescent="0.3">
      <c r="A598" s="1">
        <v>588</v>
      </c>
      <c r="B598" s="2" t="s">
        <v>1686</v>
      </c>
      <c r="C598" s="2" t="s">
        <v>1687</v>
      </c>
      <c r="D598" s="2" t="s">
        <v>1688</v>
      </c>
      <c r="E598" s="2" t="s">
        <v>7</v>
      </c>
      <c r="F598" s="2"/>
      <c r="G598" s="2">
        <v>75.673000000000002</v>
      </c>
    </row>
    <row r="599" spans="1:7" ht="15.75" hidden="1" thickBot="1" x14ac:dyDescent="0.3">
      <c r="A599" s="1">
        <v>589</v>
      </c>
      <c r="B599" s="2" t="s">
        <v>1689</v>
      </c>
      <c r="C599" s="2" t="s">
        <v>1690</v>
      </c>
      <c r="D599" s="2" t="s">
        <v>258</v>
      </c>
      <c r="E599" s="2" t="s">
        <v>7</v>
      </c>
      <c r="F599" s="2"/>
      <c r="G599" s="2">
        <v>75.655000000000001</v>
      </c>
    </row>
    <row r="600" spans="1:7" ht="15.75" hidden="1" thickBot="1" x14ac:dyDescent="0.3">
      <c r="A600" s="1">
        <v>590</v>
      </c>
      <c r="B600" s="2" t="s">
        <v>1691</v>
      </c>
      <c r="C600" s="2" t="s">
        <v>1692</v>
      </c>
      <c r="D600" s="2" t="s">
        <v>1693</v>
      </c>
      <c r="E600" s="2" t="s">
        <v>25</v>
      </c>
      <c r="F600" s="2"/>
      <c r="G600" s="2">
        <v>75.655000000000001</v>
      </c>
    </row>
    <row r="601" spans="1:7" ht="15.75" hidden="1" thickBot="1" x14ac:dyDescent="0.3">
      <c r="A601" s="1">
        <v>591</v>
      </c>
      <c r="B601" s="2" t="s">
        <v>1694</v>
      </c>
      <c r="C601" s="2" t="s">
        <v>1695</v>
      </c>
      <c r="D601" s="2" t="s">
        <v>1696</v>
      </c>
      <c r="E601" s="2" t="s">
        <v>7</v>
      </c>
      <c r="F601" s="2"/>
      <c r="G601" s="2">
        <v>75.617999999999995</v>
      </c>
    </row>
    <row r="602" spans="1:7" ht="15.75" hidden="1" thickBot="1" x14ac:dyDescent="0.3">
      <c r="A602" s="1">
        <v>592</v>
      </c>
      <c r="B602" s="2" t="s">
        <v>1697</v>
      </c>
      <c r="C602" s="2" t="s">
        <v>1698</v>
      </c>
      <c r="D602" s="2" t="s">
        <v>1699</v>
      </c>
      <c r="E602" s="2" t="s">
        <v>466</v>
      </c>
      <c r="F602" s="2"/>
      <c r="G602" s="2">
        <v>75.599999999999994</v>
      </c>
    </row>
    <row r="603" spans="1:7" ht="15.75" hidden="1" thickBot="1" x14ac:dyDescent="0.3">
      <c r="A603" s="1">
        <v>593</v>
      </c>
      <c r="B603" s="2" t="s">
        <v>1700</v>
      </c>
      <c r="C603" s="2" t="s">
        <v>832</v>
      </c>
      <c r="D603" s="2" t="s">
        <v>1701</v>
      </c>
      <c r="E603" s="2" t="s">
        <v>162</v>
      </c>
      <c r="F603" s="2"/>
      <c r="G603" s="2">
        <v>75.563999999999993</v>
      </c>
    </row>
    <row r="604" spans="1:7" ht="15.75" hidden="1" thickBot="1" x14ac:dyDescent="0.3">
      <c r="A604" s="1">
        <v>594</v>
      </c>
      <c r="B604" s="2" t="s">
        <v>1702</v>
      </c>
      <c r="C604" s="2" t="s">
        <v>1703</v>
      </c>
      <c r="D604" s="2" t="s">
        <v>1704</v>
      </c>
      <c r="E604" s="2" t="s">
        <v>7</v>
      </c>
      <c r="F604" s="2"/>
      <c r="G604" s="2">
        <v>75.563999999999993</v>
      </c>
    </row>
    <row r="605" spans="1:7" ht="15.75" hidden="1" thickBot="1" x14ac:dyDescent="0.3">
      <c r="A605" s="1">
        <v>595</v>
      </c>
      <c r="B605" s="2" t="s">
        <v>1705</v>
      </c>
      <c r="C605" s="2" t="s">
        <v>1706</v>
      </c>
      <c r="D605" s="2" t="s">
        <v>1707</v>
      </c>
      <c r="E605" s="2" t="s">
        <v>140</v>
      </c>
      <c r="F605" s="2"/>
      <c r="G605" s="2">
        <v>75.545000000000002</v>
      </c>
    </row>
    <row r="606" spans="1:7" ht="15.75" hidden="1" thickBot="1" x14ac:dyDescent="0.3">
      <c r="A606" s="1">
        <v>596</v>
      </c>
      <c r="B606" s="2" t="s">
        <v>1708</v>
      </c>
      <c r="C606" s="2" t="s">
        <v>1709</v>
      </c>
      <c r="D606" s="2" t="s">
        <v>1710</v>
      </c>
      <c r="E606" s="2" t="s">
        <v>45</v>
      </c>
      <c r="F606" s="2"/>
      <c r="G606" s="2">
        <v>75.545000000000002</v>
      </c>
    </row>
    <row r="607" spans="1:7" ht="15.75" hidden="1" thickBot="1" x14ac:dyDescent="0.3">
      <c r="A607" s="1">
        <v>597</v>
      </c>
      <c r="B607" s="2" t="s">
        <v>1711</v>
      </c>
      <c r="C607" s="2" t="s">
        <v>1712</v>
      </c>
      <c r="D607" s="2" t="s">
        <v>1713</v>
      </c>
      <c r="E607" s="2" t="s">
        <v>11</v>
      </c>
      <c r="F607" s="2"/>
      <c r="G607" s="2">
        <v>75.527000000000001</v>
      </c>
    </row>
    <row r="608" spans="1:7" ht="15.75" hidden="1" thickBot="1" x14ac:dyDescent="0.3">
      <c r="A608" s="1">
        <v>598</v>
      </c>
      <c r="B608" s="2" t="s">
        <v>1714</v>
      </c>
      <c r="C608" s="2" t="s">
        <v>1715</v>
      </c>
      <c r="D608" s="2" t="s">
        <v>1716</v>
      </c>
      <c r="E608" s="2" t="s">
        <v>11</v>
      </c>
      <c r="F608" s="2"/>
      <c r="G608" s="2">
        <v>75.491</v>
      </c>
    </row>
    <row r="609" spans="1:7" ht="15.75" hidden="1" thickBot="1" x14ac:dyDescent="0.3">
      <c r="A609" s="1">
        <v>599</v>
      </c>
      <c r="B609" s="2" t="s">
        <v>1717</v>
      </c>
      <c r="C609" s="2" t="s">
        <v>1718</v>
      </c>
      <c r="D609" s="2" t="s">
        <v>1719</v>
      </c>
      <c r="E609" s="2" t="s">
        <v>52</v>
      </c>
      <c r="F609" s="2"/>
      <c r="G609" s="2">
        <v>75.418000000000006</v>
      </c>
    </row>
    <row r="610" spans="1:7" ht="15.75" thickBot="1" x14ac:dyDescent="0.3">
      <c r="A610" s="1">
        <v>38</v>
      </c>
      <c r="B610" s="2" t="s">
        <v>2645</v>
      </c>
      <c r="C610" s="2" t="s">
        <v>1824</v>
      </c>
      <c r="D610" s="2" t="s">
        <v>802</v>
      </c>
      <c r="E610" s="2" t="s">
        <v>105</v>
      </c>
      <c r="F610" s="2">
        <v>91</v>
      </c>
      <c r="G610" s="2">
        <v>66.835999999999999</v>
      </c>
    </row>
    <row r="611" spans="1:7" ht="15.75" hidden="1" thickBot="1" x14ac:dyDescent="0.3">
      <c r="A611" s="1">
        <v>601</v>
      </c>
      <c r="B611" s="2" t="s">
        <v>1723</v>
      </c>
      <c r="C611" s="2" t="s">
        <v>1724</v>
      </c>
      <c r="D611" s="2" t="s">
        <v>210</v>
      </c>
      <c r="E611" s="2" t="s">
        <v>1725</v>
      </c>
      <c r="F611" s="2"/>
      <c r="G611" s="2">
        <v>75.364000000000004</v>
      </c>
    </row>
    <row r="612" spans="1:7" ht="15.75" hidden="1" thickBot="1" x14ac:dyDescent="0.3">
      <c r="A612" s="1">
        <v>602</v>
      </c>
      <c r="B612" s="2" t="s">
        <v>1726</v>
      </c>
      <c r="C612" s="2" t="s">
        <v>1727</v>
      </c>
      <c r="D612" s="2" t="s">
        <v>1728</v>
      </c>
      <c r="E612" s="2" t="s">
        <v>7</v>
      </c>
      <c r="F612" s="2"/>
      <c r="G612" s="2">
        <v>75.344999999999999</v>
      </c>
    </row>
    <row r="613" spans="1:7" ht="15.75" hidden="1" thickBot="1" x14ac:dyDescent="0.3">
      <c r="A613" s="1">
        <v>603</v>
      </c>
      <c r="B613" s="2" t="s">
        <v>1729</v>
      </c>
      <c r="C613" s="2" t="s">
        <v>1730</v>
      </c>
      <c r="D613" s="2" t="s">
        <v>1731</v>
      </c>
      <c r="E613" s="2" t="s">
        <v>45</v>
      </c>
      <c r="F613" s="2"/>
      <c r="G613" s="2">
        <v>75.326999999999998</v>
      </c>
    </row>
    <row r="614" spans="1:7" ht="15.75" hidden="1" thickBot="1" x14ac:dyDescent="0.3">
      <c r="A614" s="1">
        <v>604</v>
      </c>
      <c r="B614" s="2" t="s">
        <v>1732</v>
      </c>
      <c r="C614" s="2" t="s">
        <v>1733</v>
      </c>
      <c r="D614" s="2" t="s">
        <v>1734</v>
      </c>
      <c r="E614" s="2" t="s">
        <v>29</v>
      </c>
      <c r="F614" s="2"/>
      <c r="G614" s="2">
        <v>75.308999999999997</v>
      </c>
    </row>
    <row r="615" spans="1:7" ht="15.75" hidden="1" thickBot="1" x14ac:dyDescent="0.3">
      <c r="A615" s="1">
        <v>605</v>
      </c>
      <c r="B615" s="2" t="s">
        <v>1735</v>
      </c>
      <c r="C615" s="2" t="s">
        <v>1736</v>
      </c>
      <c r="D615" s="2" t="s">
        <v>1737</v>
      </c>
      <c r="E615" s="2" t="s">
        <v>7</v>
      </c>
      <c r="F615" s="2"/>
      <c r="G615" s="2">
        <v>75.272999999999996</v>
      </c>
    </row>
    <row r="616" spans="1:7" ht="15.75" hidden="1" thickBot="1" x14ac:dyDescent="0.3">
      <c r="A616" s="1">
        <v>606</v>
      </c>
      <c r="B616" s="2" t="s">
        <v>1738</v>
      </c>
      <c r="C616" s="2" t="s">
        <v>1739</v>
      </c>
      <c r="D616" s="2" t="s">
        <v>1740</v>
      </c>
      <c r="E616" s="2" t="s">
        <v>7</v>
      </c>
      <c r="F616" s="2"/>
      <c r="G616" s="2">
        <v>75.236000000000004</v>
      </c>
    </row>
    <row r="617" spans="1:7" ht="30.75" hidden="1" thickBot="1" x14ac:dyDescent="0.3">
      <c r="A617" s="1">
        <v>607</v>
      </c>
      <c r="B617" s="2" t="s">
        <v>2409</v>
      </c>
      <c r="C617" s="2" t="s">
        <v>2410</v>
      </c>
      <c r="D617" s="2" t="s">
        <v>2411</v>
      </c>
      <c r="E617" s="2" t="s">
        <v>618</v>
      </c>
      <c r="F617" s="2"/>
      <c r="G617" s="2">
        <v>75.164000000000001</v>
      </c>
    </row>
    <row r="618" spans="1:7" ht="15.75" hidden="1" thickBot="1" x14ac:dyDescent="0.3">
      <c r="A618" s="1">
        <v>608</v>
      </c>
      <c r="B618" s="2" t="s">
        <v>1743</v>
      </c>
      <c r="C618" s="2" t="s">
        <v>1744</v>
      </c>
      <c r="D618" s="2" t="s">
        <v>1745</v>
      </c>
      <c r="E618" s="2" t="s">
        <v>45</v>
      </c>
      <c r="F618" s="2"/>
      <c r="G618" s="2">
        <v>75.055000000000007</v>
      </c>
    </row>
    <row r="619" spans="1:7" ht="30.75" hidden="1" thickBot="1" x14ac:dyDescent="0.3">
      <c r="A619" s="1">
        <v>609</v>
      </c>
      <c r="B619" s="2" t="s">
        <v>2493</v>
      </c>
      <c r="C619" s="2" t="s">
        <v>2494</v>
      </c>
      <c r="D619" s="2" t="s">
        <v>210</v>
      </c>
      <c r="E619" s="2" t="s">
        <v>618</v>
      </c>
      <c r="F619" s="2"/>
      <c r="G619" s="2">
        <v>75.036000000000001</v>
      </c>
    </row>
    <row r="620" spans="1:7" ht="15.75" hidden="1" thickBot="1" x14ac:dyDescent="0.3">
      <c r="A620" s="1">
        <v>610</v>
      </c>
      <c r="B620" s="2" t="s">
        <v>1746</v>
      </c>
      <c r="C620" s="2" t="s">
        <v>1747</v>
      </c>
      <c r="D620" s="2" t="s">
        <v>1140</v>
      </c>
      <c r="E620" s="2" t="s">
        <v>7</v>
      </c>
      <c r="F620" s="2"/>
      <c r="G620" s="2">
        <v>75.018000000000001</v>
      </c>
    </row>
    <row r="621" spans="1:7" ht="15.75" hidden="1" thickBot="1" x14ac:dyDescent="0.3">
      <c r="A621" s="1">
        <v>611</v>
      </c>
      <c r="B621" s="2" t="s">
        <v>1748</v>
      </c>
      <c r="C621" s="2" t="s">
        <v>1749</v>
      </c>
      <c r="D621" s="2" t="s">
        <v>1491</v>
      </c>
      <c r="E621" s="2" t="s">
        <v>7</v>
      </c>
      <c r="F621" s="2"/>
      <c r="G621" s="2">
        <v>74.944999999999993</v>
      </c>
    </row>
    <row r="622" spans="1:7" ht="30.75" hidden="1" thickBot="1" x14ac:dyDescent="0.3">
      <c r="A622" s="1">
        <v>612</v>
      </c>
      <c r="B622" s="2" t="s">
        <v>2527</v>
      </c>
      <c r="C622" s="2" t="s">
        <v>2528</v>
      </c>
      <c r="D622" s="2" t="s">
        <v>2529</v>
      </c>
      <c r="E622" s="2" t="s">
        <v>618</v>
      </c>
      <c r="F622" s="2"/>
      <c r="G622" s="2">
        <v>74.927000000000007</v>
      </c>
    </row>
    <row r="623" spans="1:7" ht="15.75" hidden="1" thickBot="1" x14ac:dyDescent="0.3">
      <c r="A623" s="1">
        <v>613</v>
      </c>
      <c r="B623" s="2" t="s">
        <v>1750</v>
      </c>
      <c r="C623" s="2" t="s">
        <v>1311</v>
      </c>
      <c r="D623" s="2" t="s">
        <v>258</v>
      </c>
      <c r="E623" s="2" t="s">
        <v>7</v>
      </c>
      <c r="F623" s="2"/>
      <c r="G623" s="2">
        <v>74.909000000000006</v>
      </c>
    </row>
    <row r="624" spans="1:7" ht="15.75" hidden="1" thickBot="1" x14ac:dyDescent="0.3">
      <c r="A624" s="1">
        <v>614</v>
      </c>
      <c r="B624" s="2" t="s">
        <v>1751</v>
      </c>
      <c r="C624" s="2" t="s">
        <v>1752</v>
      </c>
      <c r="D624" s="2" t="s">
        <v>1753</v>
      </c>
      <c r="E624" s="2" t="s">
        <v>7</v>
      </c>
      <c r="F624" s="2"/>
      <c r="G624" s="2">
        <v>74.909000000000006</v>
      </c>
    </row>
    <row r="625" spans="1:7" ht="15.75" hidden="1" thickBot="1" x14ac:dyDescent="0.3">
      <c r="A625" s="1">
        <v>615</v>
      </c>
      <c r="B625" s="2" t="s">
        <v>1754</v>
      </c>
      <c r="C625" s="2" t="s">
        <v>1755</v>
      </c>
      <c r="D625" s="2" t="s">
        <v>1756</v>
      </c>
      <c r="E625" s="2" t="s">
        <v>29</v>
      </c>
      <c r="F625" s="2"/>
      <c r="G625" s="2">
        <v>74.873000000000005</v>
      </c>
    </row>
    <row r="626" spans="1:7" ht="15.75" hidden="1" thickBot="1" x14ac:dyDescent="0.3">
      <c r="A626" s="1">
        <v>616</v>
      </c>
      <c r="B626" s="2" t="s">
        <v>1757</v>
      </c>
      <c r="C626" s="2" t="s">
        <v>1758</v>
      </c>
      <c r="D626" s="2" t="s">
        <v>1759</v>
      </c>
      <c r="E626" s="2" t="s">
        <v>7</v>
      </c>
      <c r="F626" s="2"/>
      <c r="G626" s="2">
        <v>74.873000000000005</v>
      </c>
    </row>
    <row r="627" spans="1:7" ht="15.75" hidden="1" thickBot="1" x14ac:dyDescent="0.3">
      <c r="A627" s="1">
        <v>617</v>
      </c>
      <c r="B627" s="2" t="s">
        <v>1760</v>
      </c>
      <c r="C627" s="2" t="s">
        <v>1761</v>
      </c>
      <c r="D627" s="2" t="s">
        <v>716</v>
      </c>
      <c r="E627" s="2" t="s">
        <v>7</v>
      </c>
      <c r="F627" s="2"/>
      <c r="G627" s="2">
        <v>74.855000000000004</v>
      </c>
    </row>
    <row r="628" spans="1:7" ht="30.75" hidden="1" thickBot="1" x14ac:dyDescent="0.3">
      <c r="A628" s="1">
        <v>618</v>
      </c>
      <c r="B628" s="2" t="s">
        <v>2559</v>
      </c>
      <c r="C628" s="2" t="s">
        <v>2560</v>
      </c>
      <c r="D628" s="2" t="s">
        <v>2561</v>
      </c>
      <c r="E628" s="2" t="s">
        <v>618</v>
      </c>
      <c r="F628" s="2"/>
      <c r="G628" s="2">
        <v>74.763999999999996</v>
      </c>
    </row>
    <row r="629" spans="1:7" ht="15.75" hidden="1" thickBot="1" x14ac:dyDescent="0.3">
      <c r="A629" s="1">
        <v>619</v>
      </c>
      <c r="B629" s="2" t="s">
        <v>1762</v>
      </c>
      <c r="C629" s="2" t="s">
        <v>1763</v>
      </c>
      <c r="D629" s="2" t="s">
        <v>1764</v>
      </c>
      <c r="E629" s="2" t="s">
        <v>45</v>
      </c>
      <c r="F629" s="2"/>
      <c r="G629" s="2">
        <v>74.745000000000005</v>
      </c>
    </row>
    <row r="630" spans="1:7" ht="15.75" hidden="1" thickBot="1" x14ac:dyDescent="0.3">
      <c r="A630" s="1">
        <v>620</v>
      </c>
      <c r="B630" s="2" t="s">
        <v>1765</v>
      </c>
      <c r="C630" s="2" t="s">
        <v>1766</v>
      </c>
      <c r="D630" s="2" t="s">
        <v>1767</v>
      </c>
      <c r="E630" s="2" t="s">
        <v>7</v>
      </c>
      <c r="F630" s="2"/>
      <c r="G630" s="2">
        <v>74.709000000000003</v>
      </c>
    </row>
    <row r="631" spans="1:7" ht="15.75" hidden="1" thickBot="1" x14ac:dyDescent="0.3">
      <c r="A631" s="1">
        <v>621</v>
      </c>
      <c r="B631" s="2" t="s">
        <v>1768</v>
      </c>
      <c r="C631" s="2" t="s">
        <v>1769</v>
      </c>
      <c r="D631" s="2" t="s">
        <v>1770</v>
      </c>
      <c r="E631" s="2" t="s">
        <v>77</v>
      </c>
      <c r="F631" s="2"/>
      <c r="G631" s="2">
        <v>74.691000000000003</v>
      </c>
    </row>
    <row r="632" spans="1:7" ht="15.75" hidden="1" thickBot="1" x14ac:dyDescent="0.3">
      <c r="A632" s="1">
        <v>622</v>
      </c>
      <c r="B632" s="2" t="s">
        <v>1771</v>
      </c>
      <c r="C632" s="2" t="s">
        <v>1772</v>
      </c>
      <c r="D632" s="2" t="s">
        <v>1773</v>
      </c>
      <c r="E632" s="2" t="s">
        <v>7</v>
      </c>
      <c r="F632" s="2"/>
      <c r="G632" s="2">
        <v>74.691000000000003</v>
      </c>
    </row>
    <row r="633" spans="1:7" ht="15.75" hidden="1" thickBot="1" x14ac:dyDescent="0.3">
      <c r="A633" s="1">
        <v>623</v>
      </c>
      <c r="B633" s="2" t="s">
        <v>1774</v>
      </c>
      <c r="C633" s="2" t="s">
        <v>1775</v>
      </c>
      <c r="D633" s="2" t="s">
        <v>1776</v>
      </c>
      <c r="E633" s="2" t="s">
        <v>29</v>
      </c>
      <c r="F633" s="2"/>
      <c r="G633" s="2">
        <v>74.673000000000002</v>
      </c>
    </row>
    <row r="634" spans="1:7" ht="15.75" hidden="1" thickBot="1" x14ac:dyDescent="0.3">
      <c r="A634" s="1">
        <v>624</v>
      </c>
      <c r="B634" s="2" t="s">
        <v>1777</v>
      </c>
      <c r="C634" s="2" t="s">
        <v>1778</v>
      </c>
      <c r="D634" s="2" t="s">
        <v>1779</v>
      </c>
      <c r="E634" s="2" t="s">
        <v>29</v>
      </c>
      <c r="F634" s="2"/>
      <c r="G634" s="2">
        <v>74.673000000000002</v>
      </c>
    </row>
    <row r="635" spans="1:7" ht="15.75" hidden="1" thickBot="1" x14ac:dyDescent="0.3">
      <c r="A635" s="1">
        <v>625</v>
      </c>
      <c r="B635" s="2" t="s">
        <v>1780</v>
      </c>
      <c r="C635" s="2" t="s">
        <v>1781</v>
      </c>
      <c r="D635" s="2" t="s">
        <v>1782</v>
      </c>
      <c r="E635" s="2" t="s">
        <v>7</v>
      </c>
      <c r="F635" s="2"/>
      <c r="G635" s="2">
        <v>74.617999999999995</v>
      </c>
    </row>
    <row r="636" spans="1:7" ht="15.75" hidden="1" thickBot="1" x14ac:dyDescent="0.3">
      <c r="A636" s="1">
        <v>626</v>
      </c>
      <c r="B636" s="2" t="s">
        <v>1783</v>
      </c>
      <c r="C636" s="2" t="s">
        <v>1119</v>
      </c>
      <c r="D636" s="2" t="s">
        <v>1784</v>
      </c>
      <c r="E636" s="2" t="s">
        <v>45</v>
      </c>
      <c r="F636" s="2"/>
      <c r="G636" s="2">
        <v>74.617999999999995</v>
      </c>
    </row>
    <row r="637" spans="1:7" ht="15.75" hidden="1" thickBot="1" x14ac:dyDescent="0.3">
      <c r="A637" s="1">
        <v>627</v>
      </c>
      <c r="B637" s="2" t="s">
        <v>1785</v>
      </c>
      <c r="C637" s="2" t="s">
        <v>1786</v>
      </c>
      <c r="D637" s="2" t="s">
        <v>1787</v>
      </c>
      <c r="E637" s="2" t="s">
        <v>45</v>
      </c>
      <c r="F637" s="2"/>
      <c r="G637" s="2">
        <v>74.599999999999994</v>
      </c>
    </row>
    <row r="638" spans="1:7" ht="15.75" hidden="1" thickBot="1" x14ac:dyDescent="0.3">
      <c r="A638" s="1">
        <v>628</v>
      </c>
      <c r="B638" s="2" t="s">
        <v>1788</v>
      </c>
      <c r="C638" s="2" t="s">
        <v>1789</v>
      </c>
      <c r="D638" s="2" t="s">
        <v>1790</v>
      </c>
      <c r="E638" s="2" t="s">
        <v>29</v>
      </c>
      <c r="F638" s="2"/>
      <c r="G638" s="2">
        <v>74.599999999999994</v>
      </c>
    </row>
    <row r="639" spans="1:7" ht="15.75" hidden="1" thickBot="1" x14ac:dyDescent="0.3">
      <c r="A639" s="1">
        <v>629</v>
      </c>
      <c r="B639" s="2" t="s">
        <v>1791</v>
      </c>
      <c r="C639" s="2" t="s">
        <v>1792</v>
      </c>
      <c r="D639" s="2" t="s">
        <v>1793</v>
      </c>
      <c r="E639" s="2" t="s">
        <v>29</v>
      </c>
      <c r="F639" s="2"/>
      <c r="G639" s="2">
        <v>74.581999999999994</v>
      </c>
    </row>
    <row r="640" spans="1:7" ht="15.75" hidden="1" thickBot="1" x14ac:dyDescent="0.3">
      <c r="A640" s="1">
        <v>630</v>
      </c>
      <c r="B640" s="2" t="s">
        <v>1794</v>
      </c>
      <c r="C640" s="2" t="s">
        <v>1795</v>
      </c>
      <c r="D640" s="2" t="s">
        <v>878</v>
      </c>
      <c r="E640" s="2" t="s">
        <v>127</v>
      </c>
      <c r="F640" s="2"/>
      <c r="G640" s="2">
        <v>74.581999999999994</v>
      </c>
    </row>
    <row r="641" spans="1:7" ht="15.75" hidden="1" thickBot="1" x14ac:dyDescent="0.3">
      <c r="A641" s="1">
        <v>631</v>
      </c>
      <c r="B641" s="2" t="s">
        <v>1796</v>
      </c>
      <c r="C641" s="2" t="s">
        <v>1797</v>
      </c>
      <c r="D641" s="2" t="s">
        <v>1798</v>
      </c>
      <c r="E641" s="2" t="s">
        <v>7</v>
      </c>
      <c r="F641" s="2"/>
      <c r="G641" s="2">
        <v>74.581999999999994</v>
      </c>
    </row>
    <row r="642" spans="1:7" ht="15.75" hidden="1" thickBot="1" x14ac:dyDescent="0.3">
      <c r="A642" s="1">
        <v>632</v>
      </c>
      <c r="B642" s="2" t="s">
        <v>1799</v>
      </c>
      <c r="C642" s="2" t="s">
        <v>1800</v>
      </c>
      <c r="D642" s="2" t="s">
        <v>1801</v>
      </c>
      <c r="E642" s="2" t="s">
        <v>7</v>
      </c>
      <c r="F642" s="2"/>
      <c r="G642" s="2">
        <v>74.545000000000002</v>
      </c>
    </row>
    <row r="643" spans="1:7" ht="15.75" hidden="1" thickBot="1" x14ac:dyDescent="0.3">
      <c r="A643" s="1">
        <v>633</v>
      </c>
      <c r="B643" s="2" t="s">
        <v>1802</v>
      </c>
      <c r="C643" s="2" t="s">
        <v>1803</v>
      </c>
      <c r="D643" s="2" t="s">
        <v>1804</v>
      </c>
      <c r="E643" s="2" t="s">
        <v>427</v>
      </c>
      <c r="F643" s="2"/>
      <c r="G643" s="2">
        <v>74.527000000000001</v>
      </c>
    </row>
    <row r="644" spans="1:7" ht="15.75" hidden="1" thickBot="1" x14ac:dyDescent="0.3">
      <c r="A644" s="1">
        <v>634</v>
      </c>
      <c r="B644" s="2" t="s">
        <v>1805</v>
      </c>
      <c r="C644" s="2" t="s">
        <v>1806</v>
      </c>
      <c r="D644" s="2" t="s">
        <v>1807</v>
      </c>
      <c r="E644" s="2" t="s">
        <v>162</v>
      </c>
      <c r="F644" s="2"/>
      <c r="G644" s="2">
        <v>74.509</v>
      </c>
    </row>
    <row r="645" spans="1:7" ht="15.75" hidden="1" thickBot="1" x14ac:dyDescent="0.3">
      <c r="A645" s="1">
        <v>635</v>
      </c>
      <c r="B645" s="2" t="s">
        <v>1808</v>
      </c>
      <c r="C645" s="2" t="s">
        <v>1809</v>
      </c>
      <c r="D645" s="2" t="s">
        <v>1810</v>
      </c>
      <c r="E645" s="2" t="s">
        <v>127</v>
      </c>
      <c r="F645" s="2"/>
      <c r="G645" s="2">
        <v>74.472999999999999</v>
      </c>
    </row>
    <row r="646" spans="1:7" ht="15.75" hidden="1" thickBot="1" x14ac:dyDescent="0.3">
      <c r="A646" s="1">
        <v>636</v>
      </c>
      <c r="B646" s="2" t="s">
        <v>1811</v>
      </c>
      <c r="C646" s="2" t="s">
        <v>1812</v>
      </c>
      <c r="D646" s="2" t="s">
        <v>1813</v>
      </c>
      <c r="E646" s="2" t="s">
        <v>7</v>
      </c>
      <c r="F646" s="2"/>
      <c r="G646" s="2">
        <v>74.472999999999999</v>
      </c>
    </row>
    <row r="647" spans="1:7" ht="15.75" hidden="1" thickBot="1" x14ac:dyDescent="0.3">
      <c r="A647" s="1">
        <v>637</v>
      </c>
      <c r="B647" s="2" t="s">
        <v>1814</v>
      </c>
      <c r="C647" s="2" t="s">
        <v>1815</v>
      </c>
      <c r="D647" s="2" t="s">
        <v>1816</v>
      </c>
      <c r="E647" s="2" t="s">
        <v>427</v>
      </c>
      <c r="F647" s="2"/>
      <c r="G647" s="2">
        <v>74.454999999999998</v>
      </c>
    </row>
    <row r="648" spans="1:7" ht="15.75" thickBot="1" x14ac:dyDescent="0.3">
      <c r="A648" s="1">
        <v>39</v>
      </c>
      <c r="B648" s="2" t="s">
        <v>831</v>
      </c>
      <c r="C648" s="2" t="s">
        <v>832</v>
      </c>
      <c r="D648" s="2" t="s">
        <v>833</v>
      </c>
      <c r="E648" s="2" t="s">
        <v>105</v>
      </c>
      <c r="F648" s="2">
        <v>90</v>
      </c>
      <c r="G648" s="2">
        <v>82.563999999999993</v>
      </c>
    </row>
    <row r="649" spans="1:7" ht="15.75" hidden="1" thickBot="1" x14ac:dyDescent="0.3">
      <c r="A649" s="1">
        <v>639</v>
      </c>
      <c r="B649" s="2" t="s">
        <v>1820</v>
      </c>
      <c r="C649" s="2" t="s">
        <v>1821</v>
      </c>
      <c r="D649" s="2" t="s">
        <v>1822</v>
      </c>
      <c r="E649" s="2" t="s">
        <v>7</v>
      </c>
      <c r="F649" s="2"/>
      <c r="G649" s="2">
        <v>74.254999999999995</v>
      </c>
    </row>
    <row r="650" spans="1:7" ht="15.75" hidden="1" thickBot="1" x14ac:dyDescent="0.3">
      <c r="A650" s="1">
        <v>640</v>
      </c>
      <c r="B650" s="2" t="s">
        <v>1823</v>
      </c>
      <c r="C650" s="2" t="s">
        <v>1824</v>
      </c>
      <c r="D650" s="2" t="s">
        <v>1825</v>
      </c>
      <c r="E650" s="2" t="s">
        <v>77</v>
      </c>
      <c r="F650" s="2"/>
      <c r="G650" s="2">
        <v>74.254999999999995</v>
      </c>
    </row>
    <row r="651" spans="1:7" ht="15.75" hidden="1" thickBot="1" x14ac:dyDescent="0.3">
      <c r="A651" s="1">
        <v>641</v>
      </c>
      <c r="B651" s="2" t="s">
        <v>1826</v>
      </c>
      <c r="C651" s="2" t="s">
        <v>1827</v>
      </c>
      <c r="D651" s="2" t="s">
        <v>1828</v>
      </c>
      <c r="E651" s="2" t="s">
        <v>77</v>
      </c>
      <c r="F651" s="2"/>
      <c r="G651" s="2">
        <v>74.236000000000004</v>
      </c>
    </row>
    <row r="652" spans="1:7" ht="15.75" hidden="1" thickBot="1" x14ac:dyDescent="0.3">
      <c r="A652" s="1">
        <v>642</v>
      </c>
      <c r="B652" s="2" t="s">
        <v>1829</v>
      </c>
      <c r="C652" s="2" t="s">
        <v>1830</v>
      </c>
      <c r="D652" s="2" t="s">
        <v>1831</v>
      </c>
      <c r="E652" s="2" t="s">
        <v>7</v>
      </c>
      <c r="F652" s="2"/>
      <c r="G652" s="2">
        <v>74.182000000000002</v>
      </c>
    </row>
    <row r="653" spans="1:7" ht="15.75" hidden="1" thickBot="1" x14ac:dyDescent="0.3">
      <c r="A653" s="1">
        <v>643</v>
      </c>
      <c r="B653" s="2" t="s">
        <v>1832</v>
      </c>
      <c r="C653" s="2" t="s">
        <v>1833</v>
      </c>
      <c r="D653" s="2" t="s">
        <v>1834</v>
      </c>
      <c r="E653" s="2" t="s">
        <v>7</v>
      </c>
      <c r="F653" s="2"/>
      <c r="G653" s="2">
        <v>74.144999999999996</v>
      </c>
    </row>
    <row r="654" spans="1:7" ht="15.75" hidden="1" thickBot="1" x14ac:dyDescent="0.3">
      <c r="A654" s="1">
        <v>644</v>
      </c>
      <c r="B654" s="2" t="s">
        <v>1835</v>
      </c>
      <c r="C654" s="2" t="s">
        <v>1836</v>
      </c>
      <c r="D654" s="2" t="s">
        <v>1837</v>
      </c>
      <c r="E654" s="2" t="s">
        <v>1100</v>
      </c>
      <c r="F654" s="2"/>
      <c r="G654" s="2">
        <v>74.126999999999995</v>
      </c>
    </row>
    <row r="655" spans="1:7" ht="15.75" hidden="1" thickBot="1" x14ac:dyDescent="0.3">
      <c r="A655" s="1">
        <v>645</v>
      </c>
      <c r="B655" s="2" t="s">
        <v>1838</v>
      </c>
      <c r="C655" s="2" t="s">
        <v>1839</v>
      </c>
      <c r="D655" s="2" t="s">
        <v>1840</v>
      </c>
      <c r="E655" s="2" t="s">
        <v>7</v>
      </c>
      <c r="F655" s="2"/>
      <c r="G655" s="2">
        <v>74.108999999999995</v>
      </c>
    </row>
    <row r="656" spans="1:7" ht="15.75" hidden="1" thickBot="1" x14ac:dyDescent="0.3">
      <c r="A656" s="1">
        <v>646</v>
      </c>
      <c r="B656" s="2" t="s">
        <v>1841</v>
      </c>
      <c r="C656" s="2" t="s">
        <v>1842</v>
      </c>
      <c r="D656" s="2" t="s">
        <v>1237</v>
      </c>
      <c r="E656" s="2" t="s">
        <v>7</v>
      </c>
      <c r="F656" s="2"/>
      <c r="G656" s="2">
        <v>74.108999999999995</v>
      </c>
    </row>
    <row r="657" spans="1:7" ht="15.75" hidden="1" thickBot="1" x14ac:dyDescent="0.3">
      <c r="A657" s="1">
        <v>647</v>
      </c>
      <c r="B657" s="2" t="s">
        <v>1843</v>
      </c>
      <c r="C657" s="2" t="s">
        <v>1844</v>
      </c>
      <c r="D657" s="2" t="s">
        <v>1845</v>
      </c>
      <c r="E657" s="2" t="s">
        <v>992</v>
      </c>
      <c r="F657" s="2"/>
      <c r="G657" s="2">
        <v>74.055000000000007</v>
      </c>
    </row>
    <row r="658" spans="1:7" ht="15.75" hidden="1" thickBot="1" x14ac:dyDescent="0.3">
      <c r="A658" s="1">
        <v>648</v>
      </c>
      <c r="B658" s="2" t="s">
        <v>1846</v>
      </c>
      <c r="C658" s="2" t="s">
        <v>1847</v>
      </c>
      <c r="D658" s="2" t="s">
        <v>1848</v>
      </c>
      <c r="E658" s="2" t="s">
        <v>52</v>
      </c>
      <c r="F658" s="2"/>
      <c r="G658" s="2">
        <v>74.036000000000001</v>
      </c>
    </row>
    <row r="659" spans="1:7" ht="15.75" hidden="1" thickBot="1" x14ac:dyDescent="0.3">
      <c r="A659" s="1">
        <v>649</v>
      </c>
      <c r="B659" s="2" t="s">
        <v>1849</v>
      </c>
      <c r="C659" s="2" t="s">
        <v>1850</v>
      </c>
      <c r="D659" s="2" t="s">
        <v>1851</v>
      </c>
      <c r="E659" s="2" t="s">
        <v>38</v>
      </c>
      <c r="F659" s="2"/>
      <c r="G659" s="2">
        <v>74.036000000000001</v>
      </c>
    </row>
    <row r="660" spans="1:7" ht="15.75" hidden="1" thickBot="1" x14ac:dyDescent="0.3">
      <c r="A660" s="1">
        <v>650</v>
      </c>
      <c r="B660" s="2" t="s">
        <v>1852</v>
      </c>
      <c r="C660" s="2" t="s">
        <v>1853</v>
      </c>
      <c r="D660" s="2" t="s">
        <v>1854</v>
      </c>
      <c r="E660" s="2" t="s">
        <v>77</v>
      </c>
      <c r="F660" s="2"/>
      <c r="G660" s="2">
        <v>74.036000000000001</v>
      </c>
    </row>
    <row r="661" spans="1:7" ht="15.75" hidden="1" thickBot="1" x14ac:dyDescent="0.3">
      <c r="A661" s="1">
        <v>651</v>
      </c>
      <c r="B661" s="2" t="s">
        <v>1855</v>
      </c>
      <c r="C661" s="2" t="s">
        <v>559</v>
      </c>
      <c r="D661" s="2" t="s">
        <v>1856</v>
      </c>
      <c r="E661" s="2" t="s">
        <v>140</v>
      </c>
      <c r="F661" s="2"/>
      <c r="G661" s="2">
        <v>73.981999999999999</v>
      </c>
    </row>
    <row r="662" spans="1:7" ht="15.75" hidden="1" thickBot="1" x14ac:dyDescent="0.3">
      <c r="A662" s="1">
        <v>652</v>
      </c>
      <c r="B662" s="2" t="s">
        <v>1857</v>
      </c>
      <c r="C662" s="2" t="s">
        <v>1858</v>
      </c>
      <c r="D662" s="2" t="s">
        <v>1859</v>
      </c>
      <c r="E662" s="2" t="s">
        <v>29</v>
      </c>
      <c r="F662" s="2"/>
      <c r="G662" s="2">
        <v>73.909000000000006</v>
      </c>
    </row>
    <row r="663" spans="1:7" ht="15.75" hidden="1" thickBot="1" x14ac:dyDescent="0.3">
      <c r="A663" s="1">
        <v>653</v>
      </c>
      <c r="B663" s="2" t="s">
        <v>1860</v>
      </c>
      <c r="C663" s="2" t="s">
        <v>1861</v>
      </c>
      <c r="D663" s="2" t="s">
        <v>1862</v>
      </c>
      <c r="E663" s="2" t="s">
        <v>45</v>
      </c>
      <c r="F663" s="2"/>
      <c r="G663" s="2">
        <v>73.855000000000004</v>
      </c>
    </row>
    <row r="664" spans="1:7" ht="15.75" hidden="1" thickBot="1" x14ac:dyDescent="0.3">
      <c r="A664" s="1">
        <v>654</v>
      </c>
      <c r="B664" s="2" t="s">
        <v>1863</v>
      </c>
      <c r="C664" s="2" t="s">
        <v>1864</v>
      </c>
      <c r="D664" s="2" t="s">
        <v>1865</v>
      </c>
      <c r="E664" s="2" t="s">
        <v>7</v>
      </c>
      <c r="F664" s="2"/>
      <c r="G664" s="2">
        <v>73.817999999999998</v>
      </c>
    </row>
    <row r="665" spans="1:7" ht="15.75" hidden="1" thickBot="1" x14ac:dyDescent="0.3">
      <c r="A665" s="1">
        <v>655</v>
      </c>
      <c r="B665" s="2" t="s">
        <v>1866</v>
      </c>
      <c r="C665" s="2" t="s">
        <v>1867</v>
      </c>
      <c r="D665" s="2" t="s">
        <v>1868</v>
      </c>
      <c r="E665" s="2" t="s">
        <v>127</v>
      </c>
      <c r="F665" s="2"/>
      <c r="G665" s="2">
        <v>73.817999999999998</v>
      </c>
    </row>
    <row r="666" spans="1:7" ht="15.75" thickBot="1" x14ac:dyDescent="0.3">
      <c r="A666" s="1">
        <v>40</v>
      </c>
      <c r="B666" s="2" t="s">
        <v>840</v>
      </c>
      <c r="C666" s="2" t="s">
        <v>841</v>
      </c>
      <c r="D666" s="2" t="s">
        <v>842</v>
      </c>
      <c r="E666" s="2" t="s">
        <v>105</v>
      </c>
      <c r="F666" s="2">
        <v>90</v>
      </c>
      <c r="G666" s="2">
        <v>82.509</v>
      </c>
    </row>
    <row r="667" spans="1:7" ht="15.75" hidden="1" thickBot="1" x14ac:dyDescent="0.3">
      <c r="A667" s="1">
        <v>657</v>
      </c>
      <c r="B667" s="2" t="s">
        <v>1872</v>
      </c>
      <c r="C667" s="2" t="s">
        <v>1873</v>
      </c>
      <c r="D667" s="2" t="s">
        <v>1874</v>
      </c>
      <c r="E667" s="2" t="s">
        <v>7</v>
      </c>
      <c r="F667" s="2"/>
      <c r="G667" s="2">
        <v>73.745000000000005</v>
      </c>
    </row>
    <row r="668" spans="1:7" ht="15.75" hidden="1" thickBot="1" x14ac:dyDescent="0.3">
      <c r="A668" s="1">
        <v>658</v>
      </c>
      <c r="B668" s="2" t="s">
        <v>1875</v>
      </c>
      <c r="C668" s="2" t="s">
        <v>1873</v>
      </c>
      <c r="D668" s="2" t="s">
        <v>1874</v>
      </c>
      <c r="E668" s="2" t="s">
        <v>7</v>
      </c>
      <c r="F668" s="2"/>
      <c r="G668" s="2">
        <v>73.745000000000005</v>
      </c>
    </row>
    <row r="669" spans="1:7" ht="15.75" thickBot="1" x14ac:dyDescent="0.3">
      <c r="A669" s="1">
        <v>41</v>
      </c>
      <c r="B669" s="2" t="s">
        <v>1470</v>
      </c>
      <c r="C669" s="2" t="s">
        <v>1471</v>
      </c>
      <c r="D669" s="2" t="s">
        <v>805</v>
      </c>
      <c r="E669" s="2" t="s">
        <v>105</v>
      </c>
      <c r="F669" s="2">
        <v>90</v>
      </c>
      <c r="G669" s="2">
        <v>77.709000000000003</v>
      </c>
    </row>
    <row r="670" spans="1:7" ht="15.75" hidden="1" thickBot="1" x14ac:dyDescent="0.3">
      <c r="A670" s="1">
        <v>660</v>
      </c>
      <c r="B670" s="2" t="s">
        <v>1877</v>
      </c>
      <c r="C670" s="2" t="s">
        <v>1878</v>
      </c>
      <c r="D670" s="2" t="s">
        <v>1879</v>
      </c>
      <c r="E670" s="2" t="s">
        <v>7</v>
      </c>
      <c r="F670" s="2"/>
      <c r="G670" s="2">
        <v>73.691000000000003</v>
      </c>
    </row>
    <row r="671" spans="1:7" ht="15.75" hidden="1" thickBot="1" x14ac:dyDescent="0.3">
      <c r="A671" s="1">
        <v>661</v>
      </c>
      <c r="B671" s="2" t="s">
        <v>1880</v>
      </c>
      <c r="C671" s="2" t="s">
        <v>1881</v>
      </c>
      <c r="D671" s="2" t="s">
        <v>1882</v>
      </c>
      <c r="E671" s="2" t="s">
        <v>127</v>
      </c>
      <c r="F671" s="2"/>
      <c r="G671" s="2">
        <v>73.691000000000003</v>
      </c>
    </row>
    <row r="672" spans="1:7" ht="15.75" hidden="1" thickBot="1" x14ac:dyDescent="0.3">
      <c r="A672" s="1">
        <v>662</v>
      </c>
      <c r="B672" s="2" t="s">
        <v>1883</v>
      </c>
      <c r="C672" s="2" t="s">
        <v>1884</v>
      </c>
      <c r="D672" s="2" t="s">
        <v>1885</v>
      </c>
      <c r="E672" s="2" t="s">
        <v>45</v>
      </c>
      <c r="F672" s="2"/>
      <c r="G672" s="2">
        <v>73.673000000000002</v>
      </c>
    </row>
    <row r="673" spans="1:7" ht="15.75" hidden="1" thickBot="1" x14ac:dyDescent="0.3">
      <c r="A673" s="1">
        <v>663</v>
      </c>
      <c r="B673" s="2" t="s">
        <v>1886</v>
      </c>
      <c r="C673" s="2" t="s">
        <v>1887</v>
      </c>
      <c r="D673" s="2" t="s">
        <v>1888</v>
      </c>
      <c r="E673" s="2" t="s">
        <v>38</v>
      </c>
      <c r="F673" s="2"/>
      <c r="G673" s="2">
        <v>73.673000000000002</v>
      </c>
    </row>
    <row r="674" spans="1:7" ht="15.75" hidden="1" thickBot="1" x14ac:dyDescent="0.3">
      <c r="A674" s="1">
        <v>664</v>
      </c>
      <c r="B674" s="2" t="s">
        <v>1889</v>
      </c>
      <c r="C674" s="2" t="s">
        <v>1890</v>
      </c>
      <c r="D674" s="2" t="s">
        <v>1891</v>
      </c>
      <c r="E674" s="2" t="s">
        <v>7</v>
      </c>
      <c r="F674" s="2"/>
      <c r="G674" s="2">
        <v>73.635999999999996</v>
      </c>
    </row>
    <row r="675" spans="1:7" ht="15.75" thickBot="1" x14ac:dyDescent="0.3">
      <c r="A675" s="1">
        <v>42</v>
      </c>
      <c r="B675" s="2" t="s">
        <v>2945</v>
      </c>
      <c r="C675" s="2" t="s">
        <v>2946</v>
      </c>
      <c r="D675" s="2" t="s">
        <v>2947</v>
      </c>
      <c r="E675" s="2" t="s">
        <v>105</v>
      </c>
      <c r="F675" s="2">
        <v>90</v>
      </c>
      <c r="G675" s="2">
        <v>64.2</v>
      </c>
    </row>
    <row r="676" spans="1:7" ht="15.75" hidden="1" thickBot="1" x14ac:dyDescent="0.3">
      <c r="A676" s="1">
        <v>666</v>
      </c>
      <c r="B676" s="2" t="s">
        <v>1895</v>
      </c>
      <c r="C676" s="2" t="s">
        <v>1896</v>
      </c>
      <c r="D676" s="2" t="s">
        <v>1897</v>
      </c>
      <c r="E676" s="2" t="s">
        <v>7</v>
      </c>
      <c r="F676" s="2"/>
      <c r="G676" s="2">
        <v>73.635999999999996</v>
      </c>
    </row>
    <row r="677" spans="1:7" ht="15.75" hidden="1" thickBot="1" x14ac:dyDescent="0.3">
      <c r="A677" s="1">
        <v>667</v>
      </c>
      <c r="B677" s="2" t="s">
        <v>1898</v>
      </c>
      <c r="C677" s="2" t="s">
        <v>1899</v>
      </c>
      <c r="D677" s="2" t="s">
        <v>1900</v>
      </c>
      <c r="E677" s="2" t="s">
        <v>29</v>
      </c>
      <c r="F677" s="2"/>
      <c r="G677" s="2">
        <v>73.635999999999996</v>
      </c>
    </row>
    <row r="678" spans="1:7" ht="15.75" hidden="1" thickBot="1" x14ac:dyDescent="0.3">
      <c r="A678" s="1">
        <v>668</v>
      </c>
      <c r="B678" s="2" t="s">
        <v>1901</v>
      </c>
      <c r="C678" s="2" t="s">
        <v>1902</v>
      </c>
      <c r="D678" s="2" t="s">
        <v>1903</v>
      </c>
      <c r="E678" s="2" t="s">
        <v>45</v>
      </c>
      <c r="F678" s="2"/>
      <c r="G678" s="2">
        <v>73.617999999999995</v>
      </c>
    </row>
    <row r="679" spans="1:7" ht="15.75" hidden="1" thickBot="1" x14ac:dyDescent="0.3">
      <c r="A679" s="1">
        <v>669</v>
      </c>
      <c r="B679" s="2" t="s">
        <v>1904</v>
      </c>
      <c r="C679" s="2" t="s">
        <v>1905</v>
      </c>
      <c r="D679" s="2" t="s">
        <v>1906</v>
      </c>
      <c r="E679" s="2" t="s">
        <v>7</v>
      </c>
      <c r="F679" s="2"/>
      <c r="G679" s="2">
        <v>73.617999999999995</v>
      </c>
    </row>
    <row r="680" spans="1:7" ht="15.75" hidden="1" thickBot="1" x14ac:dyDescent="0.3">
      <c r="A680" s="1">
        <v>670</v>
      </c>
      <c r="B680" s="2" t="s">
        <v>1907</v>
      </c>
      <c r="C680" s="2" t="s">
        <v>1908</v>
      </c>
      <c r="D680" s="2" t="s">
        <v>1909</v>
      </c>
      <c r="E680" s="2" t="s">
        <v>11</v>
      </c>
      <c r="F680" s="2"/>
      <c r="G680" s="2">
        <v>73.599999999999994</v>
      </c>
    </row>
    <row r="681" spans="1:7" ht="15.75" hidden="1" thickBot="1" x14ac:dyDescent="0.3">
      <c r="A681" s="1">
        <v>671</v>
      </c>
      <c r="B681" s="2" t="s">
        <v>1910</v>
      </c>
      <c r="C681" s="2" t="s">
        <v>1911</v>
      </c>
      <c r="D681" s="2" t="s">
        <v>1912</v>
      </c>
      <c r="E681" s="2" t="s">
        <v>21</v>
      </c>
      <c r="F681" s="2"/>
      <c r="G681" s="2">
        <v>73.599999999999994</v>
      </c>
    </row>
    <row r="682" spans="1:7" ht="15.75" hidden="1" thickBot="1" x14ac:dyDescent="0.3">
      <c r="A682" s="1">
        <v>672</v>
      </c>
      <c r="B682" s="2" t="s">
        <v>1913</v>
      </c>
      <c r="C682" s="2" t="s">
        <v>1914</v>
      </c>
      <c r="D682" s="2" t="s">
        <v>1915</v>
      </c>
      <c r="E682" s="2" t="s">
        <v>7</v>
      </c>
      <c r="F682" s="2"/>
      <c r="G682" s="2">
        <v>73.545000000000002</v>
      </c>
    </row>
    <row r="683" spans="1:7" ht="15.75" hidden="1" thickBot="1" x14ac:dyDescent="0.3">
      <c r="A683" s="1">
        <v>673</v>
      </c>
      <c r="B683" s="2" t="s">
        <v>1916</v>
      </c>
      <c r="C683" s="2" t="s">
        <v>1917</v>
      </c>
      <c r="D683" s="2" t="s">
        <v>1918</v>
      </c>
      <c r="E683" s="2" t="s">
        <v>7</v>
      </c>
      <c r="F683" s="2"/>
      <c r="G683" s="2">
        <v>73.527000000000001</v>
      </c>
    </row>
    <row r="684" spans="1:7" ht="15.75" hidden="1" thickBot="1" x14ac:dyDescent="0.3">
      <c r="A684" s="1">
        <v>674</v>
      </c>
      <c r="B684" s="2" t="s">
        <v>1919</v>
      </c>
      <c r="C684" s="2" t="s">
        <v>1920</v>
      </c>
      <c r="D684" s="2" t="s">
        <v>1921</v>
      </c>
      <c r="E684" s="2" t="s">
        <v>52</v>
      </c>
      <c r="F684" s="2"/>
      <c r="G684" s="2">
        <v>73.527000000000001</v>
      </c>
    </row>
    <row r="685" spans="1:7" ht="15.75" hidden="1" thickBot="1" x14ac:dyDescent="0.3">
      <c r="A685" s="1">
        <v>675</v>
      </c>
      <c r="B685" s="2" t="s">
        <v>1922</v>
      </c>
      <c r="C685" s="2" t="s">
        <v>1923</v>
      </c>
      <c r="D685" s="2" t="s">
        <v>1924</v>
      </c>
      <c r="E685" s="2" t="s">
        <v>11</v>
      </c>
      <c r="F685" s="2"/>
      <c r="G685" s="2">
        <v>73.491</v>
      </c>
    </row>
    <row r="686" spans="1:7" ht="30.75" hidden="1" thickBot="1" x14ac:dyDescent="0.3">
      <c r="A686" s="1">
        <v>676</v>
      </c>
      <c r="B686" s="2" t="s">
        <v>2698</v>
      </c>
      <c r="C686" s="2" t="s">
        <v>2699</v>
      </c>
      <c r="D686" s="2" t="s">
        <v>2700</v>
      </c>
      <c r="E686" s="2" t="s">
        <v>618</v>
      </c>
      <c r="F686" s="2"/>
      <c r="G686" s="2">
        <v>73.491</v>
      </c>
    </row>
    <row r="687" spans="1:7" ht="15.75" hidden="1" thickBot="1" x14ac:dyDescent="0.3">
      <c r="A687" s="1">
        <v>677</v>
      </c>
      <c r="B687" s="2" t="s">
        <v>1925</v>
      </c>
      <c r="C687" s="2" t="s">
        <v>1926</v>
      </c>
      <c r="D687" s="2" t="s">
        <v>1927</v>
      </c>
      <c r="E687" s="2" t="s">
        <v>29</v>
      </c>
      <c r="F687" s="2"/>
      <c r="G687" s="2">
        <v>73.454999999999998</v>
      </c>
    </row>
    <row r="688" spans="1:7" ht="15.75" hidden="1" thickBot="1" x14ac:dyDescent="0.3">
      <c r="A688" s="1">
        <v>678</v>
      </c>
      <c r="B688" s="2" t="s">
        <v>1928</v>
      </c>
      <c r="C688" s="2" t="s">
        <v>1929</v>
      </c>
      <c r="D688" s="2" t="s">
        <v>1930</v>
      </c>
      <c r="E688" s="2" t="s">
        <v>77</v>
      </c>
      <c r="F688" s="2"/>
      <c r="G688" s="2">
        <v>73.436000000000007</v>
      </c>
    </row>
    <row r="689" spans="1:7" ht="15.75" hidden="1" thickBot="1" x14ac:dyDescent="0.3">
      <c r="A689" s="1">
        <v>679</v>
      </c>
      <c r="B689" s="2" t="s">
        <v>1931</v>
      </c>
      <c r="C689" s="2" t="s">
        <v>1932</v>
      </c>
      <c r="D689" s="2" t="s">
        <v>1933</v>
      </c>
      <c r="E689" s="2" t="s">
        <v>29</v>
      </c>
      <c r="F689" s="2"/>
      <c r="G689" s="2">
        <v>73.418000000000006</v>
      </c>
    </row>
    <row r="690" spans="1:7" ht="15.75" hidden="1" thickBot="1" x14ac:dyDescent="0.3">
      <c r="A690" s="1">
        <v>680</v>
      </c>
      <c r="B690" s="2" t="s">
        <v>1934</v>
      </c>
      <c r="C690" s="2" t="s">
        <v>1935</v>
      </c>
      <c r="D690" s="2" t="s">
        <v>1936</v>
      </c>
      <c r="E690" s="2" t="s">
        <v>7</v>
      </c>
      <c r="F690" s="2"/>
      <c r="G690" s="2">
        <v>73.344999999999999</v>
      </c>
    </row>
    <row r="691" spans="1:7" ht="15.75" hidden="1" thickBot="1" x14ac:dyDescent="0.3">
      <c r="A691" s="1">
        <v>681</v>
      </c>
      <c r="B691" s="2" t="s">
        <v>1937</v>
      </c>
      <c r="C691" s="2" t="s">
        <v>1938</v>
      </c>
      <c r="D691" s="2" t="s">
        <v>1939</v>
      </c>
      <c r="E691" s="2" t="s">
        <v>127</v>
      </c>
      <c r="F691" s="2"/>
      <c r="G691" s="2">
        <v>73.344999999999999</v>
      </c>
    </row>
    <row r="692" spans="1:7" ht="15.75" hidden="1" thickBot="1" x14ac:dyDescent="0.3">
      <c r="A692" s="1">
        <v>682</v>
      </c>
      <c r="B692" s="2" t="s">
        <v>1940</v>
      </c>
      <c r="C692" s="2" t="s">
        <v>1941</v>
      </c>
      <c r="D692" s="2" t="s">
        <v>1942</v>
      </c>
      <c r="E692" s="2" t="s">
        <v>1943</v>
      </c>
      <c r="F692" s="2"/>
      <c r="G692" s="2">
        <v>73.326999999999998</v>
      </c>
    </row>
    <row r="693" spans="1:7" ht="15.75" hidden="1" thickBot="1" x14ac:dyDescent="0.3">
      <c r="A693" s="1">
        <v>683</v>
      </c>
      <c r="B693" s="2" t="s">
        <v>1944</v>
      </c>
      <c r="C693" s="2" t="s">
        <v>1945</v>
      </c>
      <c r="D693" s="2" t="s">
        <v>1946</v>
      </c>
      <c r="E693" s="2" t="s">
        <v>7</v>
      </c>
      <c r="F693" s="2"/>
      <c r="G693" s="2">
        <v>73.308999999999997</v>
      </c>
    </row>
    <row r="694" spans="1:7" ht="15.75" hidden="1" thickBot="1" x14ac:dyDescent="0.3">
      <c r="A694" s="1">
        <v>684</v>
      </c>
      <c r="B694" s="2" t="s">
        <v>1947</v>
      </c>
      <c r="C694" s="2" t="s">
        <v>1948</v>
      </c>
      <c r="D694" s="2" t="s">
        <v>1949</v>
      </c>
      <c r="E694" s="2" t="s">
        <v>45</v>
      </c>
      <c r="F694" s="2"/>
      <c r="G694" s="2">
        <v>73.308999999999997</v>
      </c>
    </row>
    <row r="695" spans="1:7" ht="15.75" hidden="1" thickBot="1" x14ac:dyDescent="0.3">
      <c r="A695" s="1">
        <v>685</v>
      </c>
      <c r="B695" s="2" t="s">
        <v>1950</v>
      </c>
      <c r="C695" s="2" t="s">
        <v>1951</v>
      </c>
      <c r="D695" s="2" t="s">
        <v>1952</v>
      </c>
      <c r="E695" s="2" t="s">
        <v>1100</v>
      </c>
      <c r="F695" s="2"/>
      <c r="G695" s="2">
        <v>73.2</v>
      </c>
    </row>
    <row r="696" spans="1:7" ht="15.75" hidden="1" thickBot="1" x14ac:dyDescent="0.3">
      <c r="A696" s="1">
        <v>686</v>
      </c>
      <c r="B696" s="2" t="s">
        <v>1953</v>
      </c>
      <c r="C696" s="2" t="s">
        <v>1954</v>
      </c>
      <c r="D696" s="2" t="s">
        <v>1955</v>
      </c>
      <c r="E696" s="2" t="s">
        <v>77</v>
      </c>
      <c r="F696" s="2"/>
      <c r="G696" s="2">
        <v>73.182000000000002</v>
      </c>
    </row>
    <row r="697" spans="1:7" ht="15.75" hidden="1" thickBot="1" x14ac:dyDescent="0.3">
      <c r="A697" s="1">
        <v>687</v>
      </c>
      <c r="B697" s="2" t="s">
        <v>1956</v>
      </c>
      <c r="C697" s="2" t="s">
        <v>1957</v>
      </c>
      <c r="D697" s="2" t="s">
        <v>1958</v>
      </c>
      <c r="E697" s="2" t="s">
        <v>45</v>
      </c>
      <c r="F697" s="2"/>
      <c r="G697" s="2">
        <v>73.055000000000007</v>
      </c>
    </row>
    <row r="698" spans="1:7" ht="30.75" hidden="1" thickBot="1" x14ac:dyDescent="0.3">
      <c r="A698" s="1">
        <v>688</v>
      </c>
      <c r="B698" s="2" t="s">
        <v>2871</v>
      </c>
      <c r="C698" s="2" t="s">
        <v>2872</v>
      </c>
      <c r="D698" s="2" t="s">
        <v>927</v>
      </c>
      <c r="E698" s="2" t="s">
        <v>618</v>
      </c>
      <c r="F698" s="2"/>
      <c r="G698" s="2">
        <v>73.055000000000007</v>
      </c>
    </row>
    <row r="699" spans="1:7" ht="15.75" hidden="1" thickBot="1" x14ac:dyDescent="0.3">
      <c r="A699" s="1">
        <v>689</v>
      </c>
      <c r="B699" s="2" t="s">
        <v>1959</v>
      </c>
      <c r="C699" s="2" t="s">
        <v>1960</v>
      </c>
      <c r="D699" s="2" t="s">
        <v>1961</v>
      </c>
      <c r="E699" s="2" t="s">
        <v>7</v>
      </c>
      <c r="F699" s="2"/>
      <c r="G699" s="2">
        <v>73.018000000000001</v>
      </c>
    </row>
    <row r="700" spans="1:7" ht="15.75" hidden="1" thickBot="1" x14ac:dyDescent="0.3">
      <c r="A700" s="1">
        <v>690</v>
      </c>
      <c r="B700" s="2" t="s">
        <v>1962</v>
      </c>
      <c r="C700" s="2" t="s">
        <v>735</v>
      </c>
      <c r="D700" s="2" t="s">
        <v>1963</v>
      </c>
      <c r="E700" s="2" t="s">
        <v>52</v>
      </c>
      <c r="F700" s="2"/>
      <c r="G700" s="2">
        <v>73.018000000000001</v>
      </c>
    </row>
    <row r="701" spans="1:7" ht="30.75" hidden="1" thickBot="1" x14ac:dyDescent="0.3">
      <c r="A701" s="1">
        <v>691</v>
      </c>
      <c r="B701" s="2" t="s">
        <v>2882</v>
      </c>
      <c r="C701" s="2" t="s">
        <v>2883</v>
      </c>
      <c r="D701" s="2" t="s">
        <v>2884</v>
      </c>
      <c r="E701" s="2" t="s">
        <v>618</v>
      </c>
      <c r="F701" s="2"/>
      <c r="G701" s="2">
        <v>72.981999999999999</v>
      </c>
    </row>
    <row r="702" spans="1:7" ht="15.75" hidden="1" thickBot="1" x14ac:dyDescent="0.3">
      <c r="A702" s="1">
        <v>692</v>
      </c>
      <c r="B702" s="2" t="s">
        <v>1964</v>
      </c>
      <c r="C702" s="2" t="s">
        <v>1965</v>
      </c>
      <c r="D702" s="2" t="s">
        <v>1966</v>
      </c>
      <c r="E702" s="2" t="s">
        <v>7</v>
      </c>
      <c r="F702" s="2"/>
      <c r="G702" s="2">
        <v>72.963999999999999</v>
      </c>
    </row>
    <row r="703" spans="1:7" ht="15.75" hidden="1" thickBot="1" x14ac:dyDescent="0.3">
      <c r="A703" s="1">
        <v>693</v>
      </c>
      <c r="B703" s="2" t="s">
        <v>1967</v>
      </c>
      <c r="C703" s="2" t="s">
        <v>1968</v>
      </c>
      <c r="D703" s="2" t="s">
        <v>1969</v>
      </c>
      <c r="E703" s="2" t="s">
        <v>127</v>
      </c>
      <c r="F703" s="2"/>
      <c r="G703" s="2">
        <v>72.944999999999993</v>
      </c>
    </row>
    <row r="704" spans="1:7" ht="15.75" hidden="1" thickBot="1" x14ac:dyDescent="0.3">
      <c r="A704" s="1">
        <v>694</v>
      </c>
      <c r="B704" s="2" t="s">
        <v>1970</v>
      </c>
      <c r="C704" s="2" t="s">
        <v>1971</v>
      </c>
      <c r="D704" s="2" t="s">
        <v>1972</v>
      </c>
      <c r="E704" s="2" t="s">
        <v>140</v>
      </c>
      <c r="F704" s="2"/>
      <c r="G704" s="2">
        <v>72.944999999999993</v>
      </c>
    </row>
    <row r="705" spans="1:7" ht="15.75" hidden="1" thickBot="1" x14ac:dyDescent="0.3">
      <c r="A705" s="1">
        <v>695</v>
      </c>
      <c r="B705" s="2" t="s">
        <v>1973</v>
      </c>
      <c r="C705" s="2" t="s">
        <v>1974</v>
      </c>
      <c r="D705" s="2" t="s">
        <v>1465</v>
      </c>
      <c r="E705" s="2" t="s">
        <v>45</v>
      </c>
      <c r="F705" s="2"/>
      <c r="G705" s="2">
        <v>72.909000000000006</v>
      </c>
    </row>
    <row r="706" spans="1:7" ht="15.75" hidden="1" thickBot="1" x14ac:dyDescent="0.3">
      <c r="A706" s="1">
        <v>696</v>
      </c>
      <c r="B706" s="2" t="s">
        <v>1975</v>
      </c>
      <c r="C706" s="2" t="s">
        <v>1976</v>
      </c>
      <c r="D706" s="2" t="s">
        <v>1977</v>
      </c>
      <c r="E706" s="2" t="s">
        <v>7</v>
      </c>
      <c r="F706" s="2"/>
      <c r="G706" s="2">
        <v>72.891000000000005</v>
      </c>
    </row>
    <row r="707" spans="1:7" ht="15.75" hidden="1" thickBot="1" x14ac:dyDescent="0.3">
      <c r="A707" s="1">
        <v>697</v>
      </c>
      <c r="B707" s="2" t="s">
        <v>1978</v>
      </c>
      <c r="C707" s="2" t="s">
        <v>1979</v>
      </c>
      <c r="D707" s="2" t="s">
        <v>1980</v>
      </c>
      <c r="E707" s="2" t="s">
        <v>7</v>
      </c>
      <c r="F707" s="2"/>
      <c r="G707" s="2">
        <v>72.873000000000005</v>
      </c>
    </row>
    <row r="708" spans="1:7" ht="30.75" hidden="1" thickBot="1" x14ac:dyDescent="0.3">
      <c r="A708" s="1">
        <v>698</v>
      </c>
      <c r="B708" s="2" t="s">
        <v>2893</v>
      </c>
      <c r="C708" s="2" t="s">
        <v>2894</v>
      </c>
      <c r="D708" s="2" t="s">
        <v>2895</v>
      </c>
      <c r="E708" s="2" t="s">
        <v>618</v>
      </c>
      <c r="F708" s="2"/>
      <c r="G708" s="2">
        <v>72.873000000000005</v>
      </c>
    </row>
    <row r="709" spans="1:7" ht="15.75" hidden="1" thickBot="1" x14ac:dyDescent="0.3">
      <c r="A709" s="1">
        <v>699</v>
      </c>
      <c r="B709" s="2" t="s">
        <v>1983</v>
      </c>
      <c r="C709" s="2" t="s">
        <v>853</v>
      </c>
      <c r="D709" s="2" t="s">
        <v>1984</v>
      </c>
      <c r="E709" s="2" t="s">
        <v>52</v>
      </c>
      <c r="F709" s="2"/>
      <c r="G709" s="2">
        <v>72.873000000000005</v>
      </c>
    </row>
    <row r="710" spans="1:7" ht="30.75" hidden="1" thickBot="1" x14ac:dyDescent="0.3">
      <c r="A710" s="1">
        <v>700</v>
      </c>
      <c r="B710" s="2" t="s">
        <v>2896</v>
      </c>
      <c r="C710" s="2" t="s">
        <v>2897</v>
      </c>
      <c r="D710" s="2" t="s">
        <v>2898</v>
      </c>
      <c r="E710" s="2" t="s">
        <v>618</v>
      </c>
      <c r="F710" s="2"/>
      <c r="G710" s="2">
        <v>72.873000000000005</v>
      </c>
    </row>
    <row r="711" spans="1:7" ht="15.75" hidden="1" thickBot="1" x14ac:dyDescent="0.3">
      <c r="A711" s="1">
        <v>701</v>
      </c>
      <c r="B711" s="2" t="s">
        <v>1985</v>
      </c>
      <c r="C711" s="2" t="s">
        <v>1986</v>
      </c>
      <c r="D711" s="2" t="s">
        <v>1987</v>
      </c>
      <c r="E711" s="2" t="s">
        <v>7</v>
      </c>
      <c r="F711" s="2"/>
      <c r="G711" s="2">
        <v>72.873000000000005</v>
      </c>
    </row>
    <row r="712" spans="1:7" ht="15.75" hidden="1" thickBot="1" x14ac:dyDescent="0.3">
      <c r="A712" s="1">
        <v>702</v>
      </c>
      <c r="B712" s="2" t="s">
        <v>1988</v>
      </c>
      <c r="C712" s="2" t="s">
        <v>1989</v>
      </c>
      <c r="D712" s="2" t="s">
        <v>1990</v>
      </c>
      <c r="E712" s="2" t="s">
        <v>7</v>
      </c>
      <c r="F712" s="2"/>
      <c r="G712" s="2">
        <v>72.855000000000004</v>
      </c>
    </row>
    <row r="713" spans="1:7" ht="15.75" hidden="1" thickBot="1" x14ac:dyDescent="0.3">
      <c r="A713" s="1">
        <v>703</v>
      </c>
      <c r="B713" s="2" t="s">
        <v>1991</v>
      </c>
      <c r="C713" s="2" t="s">
        <v>1992</v>
      </c>
      <c r="D713" s="2" t="s">
        <v>1993</v>
      </c>
      <c r="E713" s="2" t="s">
        <v>127</v>
      </c>
      <c r="F713" s="2"/>
      <c r="G713" s="2">
        <v>72.8</v>
      </c>
    </row>
    <row r="714" spans="1:7" ht="15.75" hidden="1" thickBot="1" x14ac:dyDescent="0.3">
      <c r="A714" s="1">
        <v>704</v>
      </c>
      <c r="B714" s="2" t="s">
        <v>1994</v>
      </c>
      <c r="C714" s="2" t="s">
        <v>1995</v>
      </c>
      <c r="D714" s="2" t="s">
        <v>1996</v>
      </c>
      <c r="E714" s="2" t="s">
        <v>29</v>
      </c>
      <c r="F714" s="2"/>
      <c r="G714" s="2">
        <v>72.8</v>
      </c>
    </row>
    <row r="715" spans="1:7" ht="15.75" hidden="1" thickBot="1" x14ac:dyDescent="0.3">
      <c r="A715" s="1">
        <v>705</v>
      </c>
      <c r="B715" s="2" t="s">
        <v>1997</v>
      </c>
      <c r="C715" s="2" t="s">
        <v>1998</v>
      </c>
      <c r="D715" s="2" t="s">
        <v>1999</v>
      </c>
      <c r="E715" s="2" t="s">
        <v>25</v>
      </c>
      <c r="F715" s="2"/>
      <c r="G715" s="2">
        <v>72.781999999999996</v>
      </c>
    </row>
    <row r="716" spans="1:7" ht="15.75" hidden="1" thickBot="1" x14ac:dyDescent="0.3">
      <c r="A716" s="1">
        <v>706</v>
      </c>
      <c r="B716" s="2" t="s">
        <v>2000</v>
      </c>
      <c r="C716" s="2" t="s">
        <v>2001</v>
      </c>
      <c r="D716" s="2" t="s">
        <v>860</v>
      </c>
      <c r="E716" s="2" t="s">
        <v>466</v>
      </c>
      <c r="F716" s="2"/>
      <c r="G716" s="2">
        <v>72.745000000000005</v>
      </c>
    </row>
    <row r="717" spans="1:7" ht="15.75" hidden="1" thickBot="1" x14ac:dyDescent="0.3">
      <c r="A717" s="1">
        <v>707</v>
      </c>
      <c r="B717" s="2" t="s">
        <v>2002</v>
      </c>
      <c r="C717" s="2" t="s">
        <v>2003</v>
      </c>
      <c r="D717" s="2" t="s">
        <v>2004</v>
      </c>
      <c r="E717" s="2" t="s">
        <v>7</v>
      </c>
      <c r="F717" s="2"/>
      <c r="G717" s="2">
        <v>72.727000000000004</v>
      </c>
    </row>
    <row r="718" spans="1:7" ht="15.75" hidden="1" thickBot="1" x14ac:dyDescent="0.3">
      <c r="A718" s="1">
        <v>708</v>
      </c>
      <c r="B718" s="2" t="s">
        <v>2005</v>
      </c>
      <c r="C718" s="2" t="s">
        <v>2006</v>
      </c>
      <c r="D718" s="2" t="s">
        <v>2007</v>
      </c>
      <c r="E718" s="2" t="s">
        <v>29</v>
      </c>
      <c r="F718" s="2"/>
      <c r="G718" s="2">
        <v>72.727000000000004</v>
      </c>
    </row>
    <row r="719" spans="1:7" ht="15.75" hidden="1" thickBot="1" x14ac:dyDescent="0.3">
      <c r="A719" s="1">
        <v>709</v>
      </c>
      <c r="B719" s="2" t="s">
        <v>2008</v>
      </c>
      <c r="C719" s="2" t="s">
        <v>2009</v>
      </c>
      <c r="D719" s="2" t="s">
        <v>2010</v>
      </c>
      <c r="E719" s="2" t="s">
        <v>52</v>
      </c>
      <c r="F719" s="2"/>
      <c r="G719" s="2">
        <v>72.691000000000003</v>
      </c>
    </row>
    <row r="720" spans="1:7" ht="15.75" hidden="1" thickBot="1" x14ac:dyDescent="0.3">
      <c r="A720" s="1">
        <v>710</v>
      </c>
      <c r="B720" s="2" t="s">
        <v>2011</v>
      </c>
      <c r="C720" s="2" t="s">
        <v>2012</v>
      </c>
      <c r="D720" s="2" t="s">
        <v>2013</v>
      </c>
      <c r="E720" s="2" t="s">
        <v>11</v>
      </c>
      <c r="F720" s="2"/>
      <c r="G720" s="2">
        <v>72.545000000000002</v>
      </c>
    </row>
    <row r="721" spans="1:7" ht="15.75" hidden="1" thickBot="1" x14ac:dyDescent="0.3">
      <c r="A721" s="1">
        <v>711</v>
      </c>
      <c r="B721" s="2" t="s">
        <v>2014</v>
      </c>
      <c r="C721" s="2" t="s">
        <v>2015</v>
      </c>
      <c r="D721" s="2" t="s">
        <v>872</v>
      </c>
      <c r="E721" s="2" t="s">
        <v>11</v>
      </c>
      <c r="F721" s="2"/>
      <c r="G721" s="2">
        <v>72.545000000000002</v>
      </c>
    </row>
    <row r="722" spans="1:7" ht="15.75" hidden="1" thickBot="1" x14ac:dyDescent="0.3">
      <c r="A722" s="1">
        <v>712</v>
      </c>
      <c r="B722" s="2" t="s">
        <v>2016</v>
      </c>
      <c r="C722" s="2" t="s">
        <v>2017</v>
      </c>
      <c r="D722" s="2" t="s">
        <v>2018</v>
      </c>
      <c r="E722" s="2" t="s">
        <v>45</v>
      </c>
      <c r="F722" s="2"/>
      <c r="G722" s="2">
        <v>72.509</v>
      </c>
    </row>
    <row r="723" spans="1:7" ht="15.75" hidden="1" thickBot="1" x14ac:dyDescent="0.3">
      <c r="A723" s="1">
        <v>713</v>
      </c>
      <c r="B723" s="2" t="s">
        <v>2019</v>
      </c>
      <c r="C723" s="2" t="s">
        <v>2020</v>
      </c>
      <c r="D723" s="2" t="s">
        <v>2021</v>
      </c>
      <c r="E723" s="2" t="s">
        <v>7</v>
      </c>
      <c r="F723" s="2"/>
      <c r="G723" s="2">
        <v>72.509</v>
      </c>
    </row>
    <row r="724" spans="1:7" ht="15.75" hidden="1" thickBot="1" x14ac:dyDescent="0.3">
      <c r="A724" s="1">
        <v>714</v>
      </c>
      <c r="B724" s="2" t="s">
        <v>2022</v>
      </c>
      <c r="C724" s="2" t="s">
        <v>2023</v>
      </c>
      <c r="D724" s="2" t="s">
        <v>2024</v>
      </c>
      <c r="E724" s="2" t="s">
        <v>21</v>
      </c>
      <c r="F724" s="2"/>
      <c r="G724" s="2">
        <v>72.472999999999999</v>
      </c>
    </row>
    <row r="725" spans="1:7" ht="15.75" hidden="1" thickBot="1" x14ac:dyDescent="0.3">
      <c r="A725" s="1">
        <v>715</v>
      </c>
      <c r="B725" s="2" t="s">
        <v>2025</v>
      </c>
      <c r="C725" s="2" t="s">
        <v>2026</v>
      </c>
      <c r="D725" s="2" t="s">
        <v>2027</v>
      </c>
      <c r="E725" s="2" t="s">
        <v>1100</v>
      </c>
      <c r="F725" s="2"/>
      <c r="G725" s="2">
        <v>72.400000000000006</v>
      </c>
    </row>
    <row r="726" spans="1:7" ht="15.75" hidden="1" thickBot="1" x14ac:dyDescent="0.3">
      <c r="A726" s="1">
        <v>716</v>
      </c>
      <c r="B726" s="2" t="s">
        <v>2028</v>
      </c>
      <c r="C726" s="2" t="s">
        <v>2029</v>
      </c>
      <c r="D726" s="2" t="s">
        <v>2030</v>
      </c>
      <c r="E726" s="2" t="s">
        <v>45</v>
      </c>
      <c r="F726" s="2"/>
      <c r="G726" s="2">
        <v>72.400000000000006</v>
      </c>
    </row>
    <row r="727" spans="1:7" ht="15.75" hidden="1" thickBot="1" x14ac:dyDescent="0.3">
      <c r="A727" s="1">
        <v>717</v>
      </c>
      <c r="B727" s="2" t="s">
        <v>2031</v>
      </c>
      <c r="C727" s="2" t="s">
        <v>2032</v>
      </c>
      <c r="D727" s="2" t="s">
        <v>2033</v>
      </c>
      <c r="E727" s="2" t="s">
        <v>7</v>
      </c>
      <c r="F727" s="2"/>
      <c r="G727" s="2">
        <v>72.364000000000004</v>
      </c>
    </row>
    <row r="728" spans="1:7" ht="15.75" hidden="1" thickBot="1" x14ac:dyDescent="0.3">
      <c r="A728" s="1">
        <v>718</v>
      </c>
      <c r="B728" s="2" t="s">
        <v>2034</v>
      </c>
      <c r="C728" s="2" t="s">
        <v>2035</v>
      </c>
      <c r="D728" s="2" t="s">
        <v>2036</v>
      </c>
      <c r="E728" s="2" t="s">
        <v>7</v>
      </c>
      <c r="F728" s="2"/>
      <c r="G728" s="2">
        <v>72.344999999999999</v>
      </c>
    </row>
    <row r="729" spans="1:7" ht="15.75" hidden="1" thickBot="1" x14ac:dyDescent="0.3">
      <c r="A729" s="1">
        <v>719</v>
      </c>
      <c r="B729" s="2" t="s">
        <v>2037</v>
      </c>
      <c r="C729" s="2" t="s">
        <v>2038</v>
      </c>
      <c r="D729" s="2" t="s">
        <v>2039</v>
      </c>
      <c r="E729" s="2" t="s">
        <v>1100</v>
      </c>
      <c r="F729" s="2"/>
      <c r="G729" s="2">
        <v>72.326999999999998</v>
      </c>
    </row>
    <row r="730" spans="1:7" ht="15.75" hidden="1" thickBot="1" x14ac:dyDescent="0.3">
      <c r="A730" s="1">
        <v>720</v>
      </c>
      <c r="B730" s="2" t="s">
        <v>2040</v>
      </c>
      <c r="C730" s="2" t="s">
        <v>2041</v>
      </c>
      <c r="D730" s="2" t="s">
        <v>2042</v>
      </c>
      <c r="E730" s="2" t="s">
        <v>38</v>
      </c>
      <c r="F730" s="2"/>
      <c r="G730" s="2">
        <v>72.326999999999998</v>
      </c>
    </row>
    <row r="731" spans="1:7" ht="15.75" hidden="1" thickBot="1" x14ac:dyDescent="0.3">
      <c r="A731" s="1">
        <v>721</v>
      </c>
      <c r="B731" s="2" t="s">
        <v>2043</v>
      </c>
      <c r="C731" s="2" t="s">
        <v>2041</v>
      </c>
      <c r="D731" s="2" t="s">
        <v>2042</v>
      </c>
      <c r="E731" s="2" t="s">
        <v>7</v>
      </c>
      <c r="F731" s="2"/>
      <c r="G731" s="2">
        <v>72.326999999999998</v>
      </c>
    </row>
    <row r="732" spans="1:7" ht="15.75" hidden="1" thickBot="1" x14ac:dyDescent="0.3">
      <c r="A732" s="1">
        <v>722</v>
      </c>
      <c r="B732" s="2" t="s">
        <v>2044</v>
      </c>
      <c r="C732" s="2" t="s">
        <v>2045</v>
      </c>
      <c r="D732" s="2" t="s">
        <v>2046</v>
      </c>
      <c r="E732" s="2" t="s">
        <v>427</v>
      </c>
      <c r="F732" s="2"/>
      <c r="G732" s="2">
        <v>72.326999999999998</v>
      </c>
    </row>
    <row r="733" spans="1:7" ht="15.75" hidden="1" thickBot="1" x14ac:dyDescent="0.3">
      <c r="A733" s="1">
        <v>723</v>
      </c>
      <c r="B733" s="2" t="s">
        <v>2047</v>
      </c>
      <c r="C733" s="2" t="s">
        <v>2048</v>
      </c>
      <c r="D733" s="2" t="s">
        <v>2049</v>
      </c>
      <c r="E733" s="2" t="s">
        <v>7</v>
      </c>
      <c r="F733" s="2"/>
      <c r="G733" s="2">
        <v>72.308999999999997</v>
      </c>
    </row>
    <row r="734" spans="1:7" ht="15.75" hidden="1" thickBot="1" x14ac:dyDescent="0.3">
      <c r="A734" s="1">
        <v>724</v>
      </c>
      <c r="B734" s="2" t="s">
        <v>2050</v>
      </c>
      <c r="C734" s="2" t="s">
        <v>1603</v>
      </c>
      <c r="D734" s="2" t="s">
        <v>2051</v>
      </c>
      <c r="E734" s="2" t="s">
        <v>466</v>
      </c>
      <c r="F734" s="2"/>
      <c r="G734" s="2">
        <v>72.290999999999997</v>
      </c>
    </row>
    <row r="735" spans="1:7" ht="15.75" hidden="1" thickBot="1" x14ac:dyDescent="0.3">
      <c r="A735" s="1">
        <v>725</v>
      </c>
      <c r="B735" s="2" t="s">
        <v>2052</v>
      </c>
      <c r="C735" s="2" t="s">
        <v>2053</v>
      </c>
      <c r="D735" s="2" t="s">
        <v>2054</v>
      </c>
      <c r="E735" s="2" t="s">
        <v>7</v>
      </c>
      <c r="F735" s="2"/>
      <c r="G735" s="2">
        <v>72.272999999999996</v>
      </c>
    </row>
    <row r="736" spans="1:7" ht="15.75" hidden="1" thickBot="1" x14ac:dyDescent="0.3">
      <c r="A736" s="1">
        <v>726</v>
      </c>
      <c r="B736" s="2" t="s">
        <v>2055</v>
      </c>
      <c r="C736" s="2" t="s">
        <v>2056</v>
      </c>
      <c r="D736" s="2" t="s">
        <v>2057</v>
      </c>
      <c r="E736" s="2" t="s">
        <v>45</v>
      </c>
      <c r="F736" s="2"/>
      <c r="G736" s="2">
        <v>72.254999999999995</v>
      </c>
    </row>
    <row r="737" spans="1:7" ht="15.75" hidden="1" thickBot="1" x14ac:dyDescent="0.3">
      <c r="A737" s="1">
        <v>727</v>
      </c>
      <c r="B737" s="2" t="s">
        <v>2058</v>
      </c>
      <c r="C737" s="2" t="s">
        <v>2059</v>
      </c>
      <c r="D737" s="2" t="s">
        <v>478</v>
      </c>
      <c r="E737" s="2" t="s">
        <v>45</v>
      </c>
      <c r="F737" s="2"/>
      <c r="G737" s="2">
        <v>72.254999999999995</v>
      </c>
    </row>
    <row r="738" spans="1:7" ht="15.75" hidden="1" thickBot="1" x14ac:dyDescent="0.3">
      <c r="A738" s="1">
        <v>728</v>
      </c>
      <c r="B738" s="2" t="s">
        <v>2060</v>
      </c>
      <c r="C738" s="2" t="s">
        <v>1328</v>
      </c>
      <c r="D738" s="2" t="s">
        <v>2061</v>
      </c>
      <c r="E738" s="2" t="s">
        <v>7</v>
      </c>
      <c r="F738" s="2"/>
      <c r="G738" s="2">
        <v>72.254999999999995</v>
      </c>
    </row>
    <row r="739" spans="1:7" ht="15.75" hidden="1" thickBot="1" x14ac:dyDescent="0.3">
      <c r="A739" s="1">
        <v>729</v>
      </c>
      <c r="B739" s="2" t="s">
        <v>2062</v>
      </c>
      <c r="C739" s="2" t="s">
        <v>2063</v>
      </c>
      <c r="D739" s="2" t="s">
        <v>2064</v>
      </c>
      <c r="E739" s="2" t="s">
        <v>7</v>
      </c>
      <c r="F739" s="2"/>
      <c r="G739" s="2">
        <v>72.254999999999995</v>
      </c>
    </row>
    <row r="740" spans="1:7" ht="15.75" hidden="1" thickBot="1" x14ac:dyDescent="0.3">
      <c r="A740" s="1">
        <v>730</v>
      </c>
      <c r="B740" s="2" t="s">
        <v>2065</v>
      </c>
      <c r="C740" s="2" t="s">
        <v>2066</v>
      </c>
      <c r="D740" s="2" t="s">
        <v>2067</v>
      </c>
      <c r="E740" s="2" t="s">
        <v>7</v>
      </c>
      <c r="F740" s="2"/>
      <c r="G740" s="2">
        <v>72.218000000000004</v>
      </c>
    </row>
    <row r="741" spans="1:7" ht="30.75" hidden="1" thickBot="1" x14ac:dyDescent="0.3">
      <c r="A741" s="1">
        <v>731</v>
      </c>
      <c r="B741" s="2" t="s">
        <v>2980</v>
      </c>
      <c r="C741" s="2" t="s">
        <v>2981</v>
      </c>
      <c r="D741" s="2" t="s">
        <v>2982</v>
      </c>
      <c r="E741" s="2" t="s">
        <v>618</v>
      </c>
      <c r="F741" s="2"/>
      <c r="G741" s="2">
        <v>72.182000000000002</v>
      </c>
    </row>
    <row r="742" spans="1:7" ht="15.75" hidden="1" thickBot="1" x14ac:dyDescent="0.3">
      <c r="A742" s="1">
        <v>732</v>
      </c>
      <c r="B742" s="2" t="s">
        <v>2068</v>
      </c>
      <c r="C742" s="2" t="s">
        <v>2069</v>
      </c>
      <c r="D742" s="2" t="s">
        <v>2070</v>
      </c>
      <c r="E742" s="2" t="s">
        <v>1100</v>
      </c>
      <c r="F742" s="2"/>
      <c r="G742" s="2">
        <v>72.182000000000002</v>
      </c>
    </row>
    <row r="743" spans="1:7" ht="15.75" hidden="1" thickBot="1" x14ac:dyDescent="0.3">
      <c r="A743" s="1">
        <v>733</v>
      </c>
      <c r="B743" s="2" t="s">
        <v>2071</v>
      </c>
      <c r="C743" s="2" t="s">
        <v>2072</v>
      </c>
      <c r="D743" s="2" t="s">
        <v>2073</v>
      </c>
      <c r="E743" s="2" t="s">
        <v>1100</v>
      </c>
      <c r="F743" s="2"/>
      <c r="G743" s="2">
        <v>72.164000000000001</v>
      </c>
    </row>
    <row r="744" spans="1:7" ht="15.75" hidden="1" thickBot="1" x14ac:dyDescent="0.3">
      <c r="A744" s="1">
        <v>734</v>
      </c>
      <c r="B744" s="2" t="s">
        <v>2074</v>
      </c>
      <c r="C744" s="2" t="s">
        <v>2075</v>
      </c>
      <c r="D744" s="2" t="s">
        <v>2076</v>
      </c>
      <c r="E744" s="2" t="s">
        <v>38</v>
      </c>
      <c r="F744" s="2"/>
      <c r="G744" s="2">
        <v>72.144999999999996</v>
      </c>
    </row>
    <row r="745" spans="1:7" ht="15.75" hidden="1" thickBot="1" x14ac:dyDescent="0.3">
      <c r="A745" s="1">
        <v>735</v>
      </c>
      <c r="B745" s="2" t="s">
        <v>2077</v>
      </c>
      <c r="C745" s="2" t="s">
        <v>2078</v>
      </c>
      <c r="D745" s="2" t="s">
        <v>2079</v>
      </c>
      <c r="E745" s="2" t="s">
        <v>29</v>
      </c>
      <c r="F745" s="2"/>
      <c r="G745" s="2">
        <v>72.144999999999996</v>
      </c>
    </row>
    <row r="746" spans="1:7" ht="15.75" hidden="1" thickBot="1" x14ac:dyDescent="0.3">
      <c r="A746" s="1">
        <v>736</v>
      </c>
      <c r="B746" s="2" t="s">
        <v>2080</v>
      </c>
      <c r="C746" s="2" t="s">
        <v>2081</v>
      </c>
      <c r="D746" s="2" t="s">
        <v>2082</v>
      </c>
      <c r="E746" s="2" t="s">
        <v>29</v>
      </c>
      <c r="F746" s="2"/>
      <c r="G746" s="2">
        <v>72.126999999999995</v>
      </c>
    </row>
    <row r="747" spans="1:7" ht="15.75" hidden="1" thickBot="1" x14ac:dyDescent="0.3">
      <c r="A747" s="1">
        <v>737</v>
      </c>
      <c r="B747" s="2" t="s">
        <v>2083</v>
      </c>
      <c r="C747" s="2" t="s">
        <v>2084</v>
      </c>
      <c r="D747" s="2" t="s">
        <v>2085</v>
      </c>
      <c r="E747" s="2" t="s">
        <v>45</v>
      </c>
      <c r="F747" s="2"/>
      <c r="G747" s="2">
        <v>72.108999999999995</v>
      </c>
    </row>
    <row r="748" spans="1:7" ht="15.75" hidden="1" thickBot="1" x14ac:dyDescent="0.3">
      <c r="A748" s="1">
        <v>738</v>
      </c>
      <c r="B748" s="2" t="s">
        <v>2086</v>
      </c>
      <c r="C748" s="2" t="s">
        <v>2087</v>
      </c>
      <c r="D748" s="2" t="s">
        <v>2088</v>
      </c>
      <c r="E748" s="2" t="s">
        <v>127</v>
      </c>
      <c r="F748" s="2"/>
      <c r="G748" s="2">
        <v>72.090999999999994</v>
      </c>
    </row>
    <row r="749" spans="1:7" ht="15.75" hidden="1" thickBot="1" x14ac:dyDescent="0.3">
      <c r="A749" s="1">
        <v>739</v>
      </c>
      <c r="B749" s="2" t="s">
        <v>2089</v>
      </c>
      <c r="C749" s="2" t="s">
        <v>2090</v>
      </c>
      <c r="D749" s="2" t="s">
        <v>2091</v>
      </c>
      <c r="E749" s="2" t="s">
        <v>7</v>
      </c>
      <c r="F749" s="2"/>
      <c r="G749" s="2">
        <v>72.072999999999993</v>
      </c>
    </row>
    <row r="750" spans="1:7" ht="15.75" hidden="1" thickBot="1" x14ac:dyDescent="0.3">
      <c r="A750" s="1">
        <v>740</v>
      </c>
      <c r="B750" s="2" t="s">
        <v>2092</v>
      </c>
      <c r="C750" s="2" t="s">
        <v>2093</v>
      </c>
      <c r="D750" s="2" t="s">
        <v>2094</v>
      </c>
      <c r="E750" s="2" t="s">
        <v>427</v>
      </c>
      <c r="F750" s="2"/>
      <c r="G750" s="2">
        <v>72.055000000000007</v>
      </c>
    </row>
    <row r="751" spans="1:7" ht="15.75" hidden="1" thickBot="1" x14ac:dyDescent="0.3">
      <c r="A751" s="1">
        <v>741</v>
      </c>
      <c r="B751" s="2" t="s">
        <v>2095</v>
      </c>
      <c r="C751" s="2" t="s">
        <v>2096</v>
      </c>
      <c r="D751" s="2" t="s">
        <v>2097</v>
      </c>
      <c r="E751" s="2" t="s">
        <v>7</v>
      </c>
      <c r="F751" s="2"/>
      <c r="G751" s="2">
        <v>72.055000000000007</v>
      </c>
    </row>
    <row r="752" spans="1:7" ht="15.75" hidden="1" thickBot="1" x14ac:dyDescent="0.3">
      <c r="A752" s="1">
        <v>742</v>
      </c>
      <c r="B752" s="2" t="s">
        <v>2098</v>
      </c>
      <c r="C752" s="2" t="s">
        <v>2099</v>
      </c>
      <c r="D752" s="2" t="s">
        <v>2100</v>
      </c>
      <c r="E752" s="2" t="s">
        <v>45</v>
      </c>
      <c r="F752" s="2"/>
      <c r="G752" s="2">
        <v>72.018000000000001</v>
      </c>
    </row>
    <row r="753" spans="1:7" ht="30.75" hidden="1" thickBot="1" x14ac:dyDescent="0.3">
      <c r="A753" s="1">
        <v>743</v>
      </c>
      <c r="B753" s="2" t="s">
        <v>3071</v>
      </c>
      <c r="C753" s="2" t="s">
        <v>3072</v>
      </c>
      <c r="D753" s="2" t="s">
        <v>3073</v>
      </c>
      <c r="E753" s="2" t="s">
        <v>618</v>
      </c>
      <c r="F753" s="2"/>
      <c r="G753" s="2">
        <v>71.963999999999999</v>
      </c>
    </row>
    <row r="754" spans="1:7" ht="15.75" hidden="1" thickBot="1" x14ac:dyDescent="0.3">
      <c r="A754" s="1">
        <v>744</v>
      </c>
      <c r="B754" s="2" t="s">
        <v>2101</v>
      </c>
      <c r="C754" s="2" t="s">
        <v>2102</v>
      </c>
      <c r="D754" s="2" t="s">
        <v>2103</v>
      </c>
      <c r="E754" s="2" t="s">
        <v>7</v>
      </c>
      <c r="F754" s="2"/>
      <c r="G754" s="2">
        <v>71.944999999999993</v>
      </c>
    </row>
    <row r="755" spans="1:7" ht="15.75" hidden="1" thickBot="1" x14ac:dyDescent="0.3">
      <c r="A755" s="1">
        <v>745</v>
      </c>
      <c r="B755" s="2" t="s">
        <v>2104</v>
      </c>
      <c r="C755" s="2" t="s">
        <v>2105</v>
      </c>
      <c r="D755" s="2" t="s">
        <v>1117</v>
      </c>
      <c r="E755" s="2" t="s">
        <v>23</v>
      </c>
      <c r="F755" s="2"/>
      <c r="G755" s="2">
        <v>71.927000000000007</v>
      </c>
    </row>
    <row r="756" spans="1:7" ht="15.75" hidden="1" thickBot="1" x14ac:dyDescent="0.3">
      <c r="A756" s="1">
        <v>746</v>
      </c>
      <c r="B756" s="2" t="s">
        <v>2106</v>
      </c>
      <c r="C756" s="2" t="s">
        <v>2107</v>
      </c>
      <c r="D756" s="2" t="s">
        <v>2108</v>
      </c>
      <c r="E756" s="2" t="s">
        <v>7</v>
      </c>
      <c r="F756" s="2"/>
      <c r="G756" s="2">
        <v>71.873000000000005</v>
      </c>
    </row>
    <row r="757" spans="1:7" ht="15.75" hidden="1" thickBot="1" x14ac:dyDescent="0.3">
      <c r="A757" s="1">
        <v>747</v>
      </c>
      <c r="B757" s="2" t="s">
        <v>2109</v>
      </c>
      <c r="C757" s="2" t="s">
        <v>1159</v>
      </c>
      <c r="D757" s="2" t="s">
        <v>2110</v>
      </c>
      <c r="E757" s="2" t="s">
        <v>38</v>
      </c>
      <c r="F757" s="2"/>
      <c r="G757" s="2">
        <v>71.835999999999999</v>
      </c>
    </row>
    <row r="758" spans="1:7" ht="15.75" hidden="1" thickBot="1" x14ac:dyDescent="0.3">
      <c r="A758" s="1">
        <v>748</v>
      </c>
      <c r="B758" s="2" t="s">
        <v>2111</v>
      </c>
      <c r="C758" s="2" t="s">
        <v>2112</v>
      </c>
      <c r="D758" s="2" t="s">
        <v>2113</v>
      </c>
      <c r="E758" s="2" t="s">
        <v>149</v>
      </c>
      <c r="F758" s="2"/>
      <c r="G758" s="2">
        <v>71.817999999999998</v>
      </c>
    </row>
    <row r="759" spans="1:7" ht="15.75" hidden="1" thickBot="1" x14ac:dyDescent="0.3">
      <c r="A759" s="1">
        <v>749</v>
      </c>
      <c r="B759" s="2" t="s">
        <v>2114</v>
      </c>
      <c r="C759" s="2" t="s">
        <v>2115</v>
      </c>
      <c r="D759" s="2" t="s">
        <v>2116</v>
      </c>
      <c r="E759" s="2" t="s">
        <v>29</v>
      </c>
      <c r="F759" s="2"/>
      <c r="G759" s="2">
        <v>71.817999999999998</v>
      </c>
    </row>
    <row r="760" spans="1:7" ht="15.75" hidden="1" thickBot="1" x14ac:dyDescent="0.3">
      <c r="A760" s="1">
        <v>750</v>
      </c>
      <c r="B760" s="2" t="s">
        <v>2117</v>
      </c>
      <c r="C760" s="2" t="s">
        <v>2118</v>
      </c>
      <c r="D760" s="2" t="s">
        <v>1329</v>
      </c>
      <c r="E760" s="2" t="s">
        <v>7</v>
      </c>
      <c r="F760" s="2"/>
      <c r="G760" s="2">
        <v>71.745000000000005</v>
      </c>
    </row>
    <row r="761" spans="1:7" ht="15.75" hidden="1" thickBot="1" x14ac:dyDescent="0.3">
      <c r="A761" s="1">
        <v>751</v>
      </c>
      <c r="B761" s="2" t="s">
        <v>2119</v>
      </c>
      <c r="C761" s="2" t="s">
        <v>2120</v>
      </c>
      <c r="D761" s="2" t="s">
        <v>2121</v>
      </c>
      <c r="E761" s="2" t="s">
        <v>29</v>
      </c>
      <c r="F761" s="2"/>
      <c r="G761" s="2">
        <v>71.709000000000003</v>
      </c>
    </row>
    <row r="762" spans="1:7" ht="15.75" hidden="1" thickBot="1" x14ac:dyDescent="0.3">
      <c r="A762" s="1">
        <v>752</v>
      </c>
      <c r="B762" s="2" t="s">
        <v>2122</v>
      </c>
      <c r="C762" s="2" t="s">
        <v>2123</v>
      </c>
      <c r="D762" s="2" t="s">
        <v>2124</v>
      </c>
      <c r="E762" s="2" t="s">
        <v>7</v>
      </c>
      <c r="F762" s="2"/>
      <c r="G762" s="2">
        <v>71.691000000000003</v>
      </c>
    </row>
    <row r="763" spans="1:7" ht="15.75" hidden="1" thickBot="1" x14ac:dyDescent="0.3">
      <c r="A763" s="1">
        <v>753</v>
      </c>
      <c r="B763" s="2" t="s">
        <v>2125</v>
      </c>
      <c r="C763" s="2" t="s">
        <v>2126</v>
      </c>
      <c r="D763" s="2" t="s">
        <v>2127</v>
      </c>
      <c r="E763" s="2" t="s">
        <v>23</v>
      </c>
      <c r="F763" s="2"/>
      <c r="G763" s="2">
        <v>71.691000000000003</v>
      </c>
    </row>
    <row r="764" spans="1:7" ht="15.75" hidden="1" thickBot="1" x14ac:dyDescent="0.3">
      <c r="A764" s="1">
        <v>754</v>
      </c>
      <c r="B764" s="2" t="s">
        <v>2128</v>
      </c>
      <c r="C764" s="2" t="s">
        <v>582</v>
      </c>
      <c r="D764" s="2" t="s">
        <v>2129</v>
      </c>
      <c r="E764" s="2" t="s">
        <v>11</v>
      </c>
      <c r="F764" s="2"/>
      <c r="G764" s="2">
        <v>71.673000000000002</v>
      </c>
    </row>
    <row r="765" spans="1:7" ht="15.75" hidden="1" thickBot="1" x14ac:dyDescent="0.3">
      <c r="A765" s="1">
        <v>755</v>
      </c>
      <c r="B765" s="2" t="s">
        <v>2130</v>
      </c>
      <c r="C765" s="2" t="s">
        <v>2131</v>
      </c>
      <c r="D765" s="2" t="s">
        <v>2132</v>
      </c>
      <c r="E765" s="2" t="s">
        <v>45</v>
      </c>
      <c r="F765" s="2"/>
      <c r="G765" s="2">
        <v>71.635999999999996</v>
      </c>
    </row>
    <row r="766" spans="1:7" ht="15.75" hidden="1" thickBot="1" x14ac:dyDescent="0.3">
      <c r="A766" s="1">
        <v>756</v>
      </c>
      <c r="B766" s="2" t="s">
        <v>2133</v>
      </c>
      <c r="C766" s="2" t="s">
        <v>2134</v>
      </c>
      <c r="D766" s="2" t="s">
        <v>2135</v>
      </c>
      <c r="E766" s="2" t="s">
        <v>7</v>
      </c>
      <c r="F766" s="2"/>
      <c r="G766" s="2">
        <v>71.635999999999996</v>
      </c>
    </row>
    <row r="767" spans="1:7" ht="15.75" hidden="1" thickBot="1" x14ac:dyDescent="0.3">
      <c r="A767" s="1">
        <v>757</v>
      </c>
      <c r="B767" s="2" t="s">
        <v>2136</v>
      </c>
      <c r="C767" s="2" t="s">
        <v>2137</v>
      </c>
      <c r="D767" s="2" t="s">
        <v>2138</v>
      </c>
      <c r="E767" s="2" t="s">
        <v>38</v>
      </c>
      <c r="F767" s="2"/>
      <c r="G767" s="2">
        <v>71.617999999999995</v>
      </c>
    </row>
    <row r="768" spans="1:7" ht="15.75" hidden="1" thickBot="1" x14ac:dyDescent="0.3">
      <c r="A768" s="1">
        <v>758</v>
      </c>
      <c r="B768" s="2" t="s">
        <v>2139</v>
      </c>
      <c r="C768" s="2" t="s">
        <v>2140</v>
      </c>
      <c r="D768" s="2" t="s">
        <v>2141</v>
      </c>
      <c r="E768" s="2" t="s">
        <v>466</v>
      </c>
      <c r="F768" s="2"/>
      <c r="G768" s="2">
        <v>71.617999999999995</v>
      </c>
    </row>
    <row r="769" spans="1:7" ht="15.75" hidden="1" thickBot="1" x14ac:dyDescent="0.3">
      <c r="A769" s="1">
        <v>759</v>
      </c>
      <c r="B769" s="2" t="s">
        <v>2142</v>
      </c>
      <c r="C769" s="2" t="s">
        <v>2143</v>
      </c>
      <c r="D769" s="2" t="s">
        <v>2144</v>
      </c>
      <c r="E769" s="2" t="s">
        <v>77</v>
      </c>
      <c r="F769" s="2"/>
      <c r="G769" s="2">
        <v>71.599999999999994</v>
      </c>
    </row>
    <row r="770" spans="1:7" ht="15.75" hidden="1" thickBot="1" x14ac:dyDescent="0.3">
      <c r="A770" s="1">
        <v>760</v>
      </c>
      <c r="B770" s="2" t="s">
        <v>2145</v>
      </c>
      <c r="C770" s="2" t="s">
        <v>2146</v>
      </c>
      <c r="D770" s="2" t="s">
        <v>2147</v>
      </c>
      <c r="E770" s="2" t="s">
        <v>500</v>
      </c>
      <c r="F770" s="2"/>
      <c r="G770" s="2">
        <v>71.563999999999993</v>
      </c>
    </row>
    <row r="771" spans="1:7" ht="15.75" hidden="1" thickBot="1" x14ac:dyDescent="0.3">
      <c r="A771" s="1">
        <v>761</v>
      </c>
      <c r="B771" s="2" t="s">
        <v>2148</v>
      </c>
      <c r="C771" s="2" t="s">
        <v>2149</v>
      </c>
      <c r="D771" s="2" t="s">
        <v>2150</v>
      </c>
      <c r="E771" s="2" t="s">
        <v>29</v>
      </c>
      <c r="F771" s="2"/>
      <c r="G771" s="2">
        <v>71.527000000000001</v>
      </c>
    </row>
    <row r="772" spans="1:7" ht="15.75" hidden="1" thickBot="1" x14ac:dyDescent="0.3">
      <c r="A772" s="1">
        <v>762</v>
      </c>
      <c r="B772" s="2" t="s">
        <v>2151</v>
      </c>
      <c r="C772" s="2" t="s">
        <v>2152</v>
      </c>
      <c r="D772" s="2" t="s">
        <v>2153</v>
      </c>
      <c r="E772" s="2" t="s">
        <v>7</v>
      </c>
      <c r="F772" s="2"/>
      <c r="G772" s="2">
        <v>71.491</v>
      </c>
    </row>
    <row r="773" spans="1:7" ht="30.75" hidden="1" thickBot="1" x14ac:dyDescent="0.3">
      <c r="A773" s="1">
        <v>763</v>
      </c>
      <c r="B773" s="2" t="s">
        <v>3086</v>
      </c>
      <c r="C773" s="2" t="s">
        <v>3087</v>
      </c>
      <c r="D773" s="2" t="s">
        <v>3088</v>
      </c>
      <c r="E773" s="2" t="s">
        <v>618</v>
      </c>
      <c r="F773" s="2"/>
      <c r="G773" s="2">
        <v>71.454999999999998</v>
      </c>
    </row>
    <row r="774" spans="1:7" ht="15.75" hidden="1" thickBot="1" x14ac:dyDescent="0.3">
      <c r="A774" s="1">
        <v>764</v>
      </c>
      <c r="B774" s="2" t="s">
        <v>2154</v>
      </c>
      <c r="C774" s="2" t="s">
        <v>2155</v>
      </c>
      <c r="D774" s="2" t="s">
        <v>2156</v>
      </c>
      <c r="E774" s="2" t="s">
        <v>466</v>
      </c>
      <c r="F774" s="2"/>
      <c r="G774" s="2">
        <v>71.444000000000003</v>
      </c>
    </row>
    <row r="775" spans="1:7" ht="15.75" hidden="1" thickBot="1" x14ac:dyDescent="0.3">
      <c r="A775" s="1">
        <v>765</v>
      </c>
      <c r="B775" s="2" t="s">
        <v>2157</v>
      </c>
      <c r="C775" s="2" t="s">
        <v>2158</v>
      </c>
      <c r="D775" s="2" t="s">
        <v>2159</v>
      </c>
      <c r="E775" s="2" t="s">
        <v>7</v>
      </c>
      <c r="F775" s="2"/>
      <c r="G775" s="2">
        <v>71.418000000000006</v>
      </c>
    </row>
    <row r="776" spans="1:7" ht="15.75" thickBot="1" x14ac:dyDescent="0.3">
      <c r="A776" s="1">
        <v>43</v>
      </c>
      <c r="B776" s="2" t="s">
        <v>1218</v>
      </c>
      <c r="C776" s="2" t="s">
        <v>1219</v>
      </c>
      <c r="D776" s="2" t="s">
        <v>1220</v>
      </c>
      <c r="E776" s="2" t="s">
        <v>105</v>
      </c>
      <c r="F776" s="2">
        <v>89</v>
      </c>
      <c r="G776" s="2">
        <v>79.763999999999996</v>
      </c>
    </row>
    <row r="777" spans="1:7" ht="15.75" hidden="1" thickBot="1" x14ac:dyDescent="0.3">
      <c r="A777" s="1">
        <v>767</v>
      </c>
      <c r="B777" s="2" t="s">
        <v>2163</v>
      </c>
      <c r="C777" s="2" t="s">
        <v>2164</v>
      </c>
      <c r="D777" s="2" t="s">
        <v>2165</v>
      </c>
      <c r="E777" s="2" t="s">
        <v>45</v>
      </c>
      <c r="F777" s="2"/>
      <c r="G777" s="2">
        <v>71.344999999999999</v>
      </c>
    </row>
    <row r="778" spans="1:7" ht="15.75" hidden="1" thickBot="1" x14ac:dyDescent="0.3">
      <c r="A778" s="1">
        <v>768</v>
      </c>
      <c r="B778" s="2" t="s">
        <v>2166</v>
      </c>
      <c r="C778" s="2" t="s">
        <v>2167</v>
      </c>
      <c r="D778" s="2" t="s">
        <v>2168</v>
      </c>
      <c r="E778" s="2" t="s">
        <v>466</v>
      </c>
      <c r="F778" s="2"/>
      <c r="G778" s="2">
        <v>71.344999999999999</v>
      </c>
    </row>
    <row r="779" spans="1:7" ht="15.75" hidden="1" thickBot="1" x14ac:dyDescent="0.3">
      <c r="A779" s="1">
        <v>769</v>
      </c>
      <c r="B779" s="2" t="s">
        <v>2169</v>
      </c>
      <c r="C779" s="2" t="s">
        <v>2170</v>
      </c>
      <c r="D779" s="2" t="s">
        <v>2171</v>
      </c>
      <c r="E779" s="2" t="s">
        <v>992</v>
      </c>
      <c r="F779" s="2"/>
      <c r="G779" s="2">
        <v>71.326999999999998</v>
      </c>
    </row>
    <row r="780" spans="1:7" ht="15.75" hidden="1" thickBot="1" x14ac:dyDescent="0.3">
      <c r="A780" s="1">
        <v>770</v>
      </c>
      <c r="B780" s="2" t="s">
        <v>2172</v>
      </c>
      <c r="C780" s="2" t="s">
        <v>2173</v>
      </c>
      <c r="D780" s="2" t="s">
        <v>1042</v>
      </c>
      <c r="E780" s="2" t="s">
        <v>427</v>
      </c>
      <c r="F780" s="2"/>
      <c r="G780" s="2">
        <v>71.308999999999997</v>
      </c>
    </row>
    <row r="781" spans="1:7" ht="15.75" hidden="1" thickBot="1" x14ac:dyDescent="0.3">
      <c r="A781" s="1">
        <v>771</v>
      </c>
      <c r="B781" s="2" t="s">
        <v>2174</v>
      </c>
      <c r="C781" s="2" t="s">
        <v>2175</v>
      </c>
      <c r="D781" s="2" t="s">
        <v>2176</v>
      </c>
      <c r="E781" s="2" t="s">
        <v>21</v>
      </c>
      <c r="F781" s="2"/>
      <c r="G781" s="2">
        <v>71.308999999999997</v>
      </c>
    </row>
    <row r="782" spans="1:7" ht="15.75" hidden="1" thickBot="1" x14ac:dyDescent="0.3">
      <c r="A782" s="1">
        <v>772</v>
      </c>
      <c r="B782" s="2" t="s">
        <v>2177</v>
      </c>
      <c r="C782" s="2" t="s">
        <v>2178</v>
      </c>
      <c r="D782" s="2" t="s">
        <v>2179</v>
      </c>
      <c r="E782" s="2" t="s">
        <v>7</v>
      </c>
      <c r="F782" s="2"/>
      <c r="G782" s="2">
        <v>71.308999999999997</v>
      </c>
    </row>
    <row r="783" spans="1:7" ht="15.75" hidden="1" thickBot="1" x14ac:dyDescent="0.3">
      <c r="A783" s="1">
        <v>773</v>
      </c>
      <c r="B783" s="2" t="s">
        <v>2180</v>
      </c>
      <c r="C783" s="2" t="s">
        <v>2181</v>
      </c>
      <c r="D783" s="2" t="s">
        <v>2182</v>
      </c>
      <c r="E783" s="2" t="s">
        <v>7</v>
      </c>
      <c r="F783" s="2"/>
      <c r="G783" s="2">
        <v>71.290999999999997</v>
      </c>
    </row>
    <row r="784" spans="1:7" ht="15.75" hidden="1" thickBot="1" x14ac:dyDescent="0.3">
      <c r="A784" s="1">
        <v>774</v>
      </c>
      <c r="B784" s="2" t="s">
        <v>2183</v>
      </c>
      <c r="C784" s="2" t="s">
        <v>744</v>
      </c>
      <c r="D784" s="2" t="s">
        <v>2184</v>
      </c>
      <c r="E784" s="2" t="s">
        <v>427</v>
      </c>
      <c r="F784" s="2"/>
      <c r="G784" s="2">
        <v>71.272999999999996</v>
      </c>
    </row>
    <row r="785" spans="1:7" ht="15.75" hidden="1" thickBot="1" x14ac:dyDescent="0.3">
      <c r="A785" s="1">
        <v>775</v>
      </c>
      <c r="B785" s="2" t="s">
        <v>2185</v>
      </c>
      <c r="C785" s="2" t="s">
        <v>2186</v>
      </c>
      <c r="D785" s="2" t="s">
        <v>2187</v>
      </c>
      <c r="E785" s="2" t="s">
        <v>162</v>
      </c>
      <c r="F785" s="2"/>
      <c r="G785" s="2">
        <v>71.272999999999996</v>
      </c>
    </row>
    <row r="786" spans="1:7" ht="15.75" hidden="1" thickBot="1" x14ac:dyDescent="0.3">
      <c r="A786" s="1">
        <v>776</v>
      </c>
      <c r="B786" s="2" t="s">
        <v>2188</v>
      </c>
      <c r="C786" s="2" t="s">
        <v>2189</v>
      </c>
      <c r="D786" s="2" t="s">
        <v>872</v>
      </c>
      <c r="E786" s="2" t="s">
        <v>7</v>
      </c>
      <c r="F786" s="2"/>
      <c r="G786" s="2">
        <v>71.254999999999995</v>
      </c>
    </row>
    <row r="787" spans="1:7" ht="15.75" hidden="1" thickBot="1" x14ac:dyDescent="0.3">
      <c r="A787" s="1">
        <v>777</v>
      </c>
      <c r="B787" s="2" t="s">
        <v>2190</v>
      </c>
      <c r="C787" s="2" t="s">
        <v>2191</v>
      </c>
      <c r="D787" s="2" t="s">
        <v>2192</v>
      </c>
      <c r="E787" s="2" t="s">
        <v>7</v>
      </c>
      <c r="F787" s="2"/>
      <c r="G787" s="2">
        <v>71.236000000000004</v>
      </c>
    </row>
    <row r="788" spans="1:7" ht="15.75" thickBot="1" x14ac:dyDescent="0.3">
      <c r="A788" s="1">
        <v>44</v>
      </c>
      <c r="B788" s="2" t="s">
        <v>1281</v>
      </c>
      <c r="C788" s="2" t="s">
        <v>1282</v>
      </c>
      <c r="D788" s="2" t="s">
        <v>1283</v>
      </c>
      <c r="E788" s="2" t="s">
        <v>105</v>
      </c>
      <c r="F788" s="2">
        <v>89</v>
      </c>
      <c r="G788" s="2">
        <v>79.344999999999999</v>
      </c>
    </row>
    <row r="789" spans="1:7" ht="15.75" hidden="1" thickBot="1" x14ac:dyDescent="0.3">
      <c r="A789" s="1">
        <v>779</v>
      </c>
      <c r="B789" s="2" t="s">
        <v>2196</v>
      </c>
      <c r="C789" s="2" t="s">
        <v>2197</v>
      </c>
      <c r="D789" s="2" t="s">
        <v>2198</v>
      </c>
      <c r="E789" s="2" t="s">
        <v>29</v>
      </c>
      <c r="F789" s="2"/>
      <c r="G789" s="2">
        <v>71.236000000000004</v>
      </c>
    </row>
    <row r="790" spans="1:7" ht="15.75" hidden="1" thickBot="1" x14ac:dyDescent="0.3">
      <c r="A790" s="1">
        <v>780</v>
      </c>
      <c r="B790" s="2" t="s">
        <v>2199</v>
      </c>
      <c r="C790" s="2" t="s">
        <v>1890</v>
      </c>
      <c r="D790" s="2" t="s">
        <v>2200</v>
      </c>
      <c r="E790" s="2" t="s">
        <v>21</v>
      </c>
      <c r="F790" s="2"/>
      <c r="G790" s="2">
        <v>71.218000000000004</v>
      </c>
    </row>
    <row r="791" spans="1:7" ht="15.75" hidden="1" thickBot="1" x14ac:dyDescent="0.3">
      <c r="A791" s="1">
        <v>781</v>
      </c>
      <c r="B791" s="2" t="s">
        <v>2201</v>
      </c>
      <c r="C791" s="2" t="s">
        <v>2202</v>
      </c>
      <c r="D791" s="2" t="s">
        <v>2203</v>
      </c>
      <c r="E791" s="2" t="s">
        <v>31</v>
      </c>
      <c r="F791" s="2"/>
      <c r="G791" s="2">
        <v>71.2</v>
      </c>
    </row>
    <row r="792" spans="1:7" ht="15.75" hidden="1" thickBot="1" x14ac:dyDescent="0.3">
      <c r="A792" s="1">
        <v>782</v>
      </c>
      <c r="B792" s="2" t="s">
        <v>2204</v>
      </c>
      <c r="C792" s="2" t="s">
        <v>2205</v>
      </c>
      <c r="D792" s="2" t="s">
        <v>2206</v>
      </c>
      <c r="E792" s="2" t="s">
        <v>45</v>
      </c>
      <c r="F792" s="2"/>
      <c r="G792" s="2">
        <v>71.164000000000001</v>
      </c>
    </row>
    <row r="793" spans="1:7" ht="15.75" hidden="1" thickBot="1" x14ac:dyDescent="0.3">
      <c r="A793" s="1">
        <v>783</v>
      </c>
      <c r="B793" s="2" t="s">
        <v>2207</v>
      </c>
      <c r="C793" s="2" t="s">
        <v>2208</v>
      </c>
      <c r="D793" s="2" t="s">
        <v>2209</v>
      </c>
      <c r="E793" s="2" t="s">
        <v>140</v>
      </c>
      <c r="F793" s="2"/>
      <c r="G793" s="2">
        <v>71.164000000000001</v>
      </c>
    </row>
    <row r="794" spans="1:7" ht="15.75" hidden="1" thickBot="1" x14ac:dyDescent="0.3">
      <c r="A794" s="1">
        <v>784</v>
      </c>
      <c r="B794" s="2" t="s">
        <v>2210</v>
      </c>
      <c r="C794" s="2" t="s">
        <v>2211</v>
      </c>
      <c r="D794" s="2" t="s">
        <v>574</v>
      </c>
      <c r="E794" s="2" t="s">
        <v>127</v>
      </c>
      <c r="F794" s="2"/>
      <c r="G794" s="2">
        <v>71.144999999999996</v>
      </c>
    </row>
    <row r="795" spans="1:7" ht="15.75" thickBot="1" x14ac:dyDescent="0.3">
      <c r="A795" s="1">
        <v>45</v>
      </c>
      <c r="B795" s="2" t="s">
        <v>1540</v>
      </c>
      <c r="C795" s="2" t="s">
        <v>1541</v>
      </c>
      <c r="D795" s="2" t="s">
        <v>1542</v>
      </c>
      <c r="E795" s="2" t="s">
        <v>105</v>
      </c>
      <c r="F795" s="2">
        <v>89</v>
      </c>
      <c r="G795" s="2">
        <v>76.981999999999999</v>
      </c>
    </row>
    <row r="796" spans="1:7" ht="15.75" hidden="1" thickBot="1" x14ac:dyDescent="0.3">
      <c r="A796" s="1">
        <v>786</v>
      </c>
      <c r="B796" s="2" t="s">
        <v>2215</v>
      </c>
      <c r="C796" s="2" t="s">
        <v>2216</v>
      </c>
      <c r="D796" s="2" t="s">
        <v>2217</v>
      </c>
      <c r="E796" s="2" t="s">
        <v>1943</v>
      </c>
      <c r="F796" s="2"/>
      <c r="G796" s="2">
        <v>71.090999999999994</v>
      </c>
    </row>
    <row r="797" spans="1:7" ht="15.75" hidden="1" thickBot="1" x14ac:dyDescent="0.3">
      <c r="A797" s="1">
        <v>787</v>
      </c>
      <c r="B797" s="2" t="s">
        <v>2218</v>
      </c>
      <c r="C797" s="2" t="s">
        <v>2219</v>
      </c>
      <c r="D797" s="2" t="s">
        <v>2220</v>
      </c>
      <c r="E797" s="2" t="s">
        <v>7</v>
      </c>
      <c r="F797" s="2"/>
      <c r="G797" s="2">
        <v>71.055000000000007</v>
      </c>
    </row>
    <row r="798" spans="1:7" ht="15.75" hidden="1" thickBot="1" x14ac:dyDescent="0.3">
      <c r="A798" s="1">
        <v>788</v>
      </c>
      <c r="B798" s="2" t="s">
        <v>2221</v>
      </c>
      <c r="C798" s="2" t="s">
        <v>2222</v>
      </c>
      <c r="D798" s="2" t="s">
        <v>2223</v>
      </c>
      <c r="E798" s="2" t="s">
        <v>7</v>
      </c>
      <c r="F798" s="2"/>
      <c r="G798" s="2">
        <v>70.927000000000007</v>
      </c>
    </row>
    <row r="799" spans="1:7" ht="15.75" hidden="1" thickBot="1" x14ac:dyDescent="0.3">
      <c r="A799" s="1">
        <v>789</v>
      </c>
      <c r="B799" s="2" t="s">
        <v>2224</v>
      </c>
      <c r="C799" s="2" t="s">
        <v>2225</v>
      </c>
      <c r="D799" s="2" t="s">
        <v>1856</v>
      </c>
      <c r="E799" s="2" t="s">
        <v>1635</v>
      </c>
      <c r="F799" s="2"/>
      <c r="G799" s="2">
        <v>70.909000000000006</v>
      </c>
    </row>
    <row r="800" spans="1:7" ht="30.75" hidden="1" thickBot="1" x14ac:dyDescent="0.3">
      <c r="A800" s="1">
        <v>790</v>
      </c>
      <c r="B800" s="2" t="s">
        <v>3131</v>
      </c>
      <c r="C800" s="2" t="s">
        <v>3132</v>
      </c>
      <c r="D800" s="2" t="s">
        <v>3133</v>
      </c>
      <c r="E800" s="2" t="s">
        <v>618</v>
      </c>
      <c r="F800" s="2"/>
      <c r="G800" s="2">
        <v>70.909000000000006</v>
      </c>
    </row>
    <row r="801" spans="1:7" ht="15.75" hidden="1" thickBot="1" x14ac:dyDescent="0.3">
      <c r="A801" s="1">
        <v>791</v>
      </c>
      <c r="B801" s="2" t="s">
        <v>2226</v>
      </c>
      <c r="C801" s="2" t="s">
        <v>2227</v>
      </c>
      <c r="D801" s="2" t="s">
        <v>2228</v>
      </c>
      <c r="E801" s="2" t="s">
        <v>992</v>
      </c>
      <c r="F801" s="2"/>
      <c r="G801" s="2">
        <v>70.873000000000005</v>
      </c>
    </row>
    <row r="802" spans="1:7" ht="15.75" hidden="1" thickBot="1" x14ac:dyDescent="0.3">
      <c r="A802" s="1">
        <v>792</v>
      </c>
      <c r="B802" s="2" t="s">
        <v>2229</v>
      </c>
      <c r="C802" s="2" t="s">
        <v>2230</v>
      </c>
      <c r="D802" s="2" t="s">
        <v>2231</v>
      </c>
      <c r="E802" s="2" t="s">
        <v>7</v>
      </c>
      <c r="F802" s="2"/>
      <c r="G802" s="2">
        <v>70.727000000000004</v>
      </c>
    </row>
    <row r="803" spans="1:7" ht="15.75" hidden="1" thickBot="1" x14ac:dyDescent="0.3">
      <c r="A803" s="1">
        <v>793</v>
      </c>
      <c r="B803" s="2" t="s">
        <v>2232</v>
      </c>
      <c r="C803" s="2" t="s">
        <v>2233</v>
      </c>
      <c r="D803" s="2" t="s">
        <v>2234</v>
      </c>
      <c r="E803" s="2" t="s">
        <v>45</v>
      </c>
      <c r="F803" s="2"/>
      <c r="G803" s="2">
        <v>70.655000000000001</v>
      </c>
    </row>
    <row r="804" spans="1:7" ht="15.75" hidden="1" thickBot="1" x14ac:dyDescent="0.3">
      <c r="A804" s="1">
        <v>794</v>
      </c>
      <c r="B804" s="2" t="s">
        <v>2235</v>
      </c>
      <c r="C804" s="2" t="s">
        <v>2236</v>
      </c>
      <c r="D804" s="2" t="s">
        <v>2237</v>
      </c>
      <c r="E804" s="2" t="s">
        <v>45</v>
      </c>
      <c r="F804" s="2"/>
      <c r="G804" s="2">
        <v>70.581999999999994</v>
      </c>
    </row>
    <row r="805" spans="1:7" ht="15.75" hidden="1" thickBot="1" x14ac:dyDescent="0.3">
      <c r="A805" s="1">
        <v>795</v>
      </c>
      <c r="B805" s="2" t="s">
        <v>2238</v>
      </c>
      <c r="C805" s="2" t="s">
        <v>1603</v>
      </c>
      <c r="D805" s="2" t="s">
        <v>2239</v>
      </c>
      <c r="E805" s="2" t="s">
        <v>127</v>
      </c>
      <c r="F805" s="2"/>
      <c r="G805" s="2">
        <v>70.545000000000002</v>
      </c>
    </row>
    <row r="806" spans="1:7" ht="15.75" hidden="1" thickBot="1" x14ac:dyDescent="0.3">
      <c r="A806" s="1">
        <v>796</v>
      </c>
      <c r="B806" s="2" t="s">
        <v>2240</v>
      </c>
      <c r="C806" s="2" t="s">
        <v>2241</v>
      </c>
      <c r="D806" s="2" t="s">
        <v>2242</v>
      </c>
      <c r="E806" s="2" t="s">
        <v>77</v>
      </c>
      <c r="F806" s="2"/>
      <c r="G806" s="2">
        <v>70.509</v>
      </c>
    </row>
    <row r="807" spans="1:7" ht="15.75" hidden="1" thickBot="1" x14ac:dyDescent="0.3">
      <c r="A807" s="1">
        <v>797</v>
      </c>
      <c r="B807" s="2" t="s">
        <v>2243</v>
      </c>
      <c r="C807" s="2" t="s">
        <v>2244</v>
      </c>
      <c r="D807" s="2" t="s">
        <v>2245</v>
      </c>
      <c r="E807" s="2" t="s">
        <v>7</v>
      </c>
      <c r="F807" s="2"/>
      <c r="G807" s="2">
        <v>70.509</v>
      </c>
    </row>
    <row r="808" spans="1:7" ht="15.75" hidden="1" thickBot="1" x14ac:dyDescent="0.3">
      <c r="A808" s="1">
        <v>798</v>
      </c>
      <c r="B808" s="2" t="s">
        <v>2246</v>
      </c>
      <c r="C808" s="2" t="s">
        <v>2247</v>
      </c>
      <c r="D808" s="2" t="s">
        <v>2248</v>
      </c>
      <c r="E808" s="2" t="s">
        <v>140</v>
      </c>
      <c r="F808" s="2"/>
      <c r="G808" s="2">
        <v>70.400000000000006</v>
      </c>
    </row>
    <row r="809" spans="1:7" ht="15.75" hidden="1" thickBot="1" x14ac:dyDescent="0.3">
      <c r="A809" s="1">
        <v>799</v>
      </c>
      <c r="B809" s="2" t="s">
        <v>2249</v>
      </c>
      <c r="C809" s="2" t="s">
        <v>2250</v>
      </c>
      <c r="D809" s="2" t="s">
        <v>2251</v>
      </c>
      <c r="E809" s="2" t="s">
        <v>29</v>
      </c>
      <c r="F809" s="2"/>
      <c r="G809" s="2">
        <v>70.400000000000006</v>
      </c>
    </row>
    <row r="810" spans="1:7" ht="15.75" thickBot="1" x14ac:dyDescent="0.3">
      <c r="A810" s="1">
        <v>46</v>
      </c>
      <c r="B810" s="2" t="s">
        <v>2252</v>
      </c>
      <c r="C810" s="2" t="s">
        <v>691</v>
      </c>
      <c r="D810" s="2" t="s">
        <v>2253</v>
      </c>
      <c r="E810" s="2" t="s">
        <v>105</v>
      </c>
      <c r="F810" s="2">
        <v>89</v>
      </c>
      <c r="G810" s="2">
        <v>70.364000000000004</v>
      </c>
    </row>
    <row r="811" spans="1:7" ht="15.75" hidden="1" thickBot="1" x14ac:dyDescent="0.3">
      <c r="A811" s="1">
        <v>801</v>
      </c>
      <c r="B811" s="2" t="s">
        <v>2254</v>
      </c>
      <c r="C811" s="2" t="s">
        <v>2255</v>
      </c>
      <c r="D811" s="2" t="s">
        <v>2256</v>
      </c>
      <c r="E811" s="2" t="s">
        <v>7</v>
      </c>
      <c r="F811" s="2"/>
      <c r="G811" s="2">
        <v>70.364000000000004</v>
      </c>
    </row>
    <row r="812" spans="1:7" ht="15.75" hidden="1" thickBot="1" x14ac:dyDescent="0.3">
      <c r="A812" s="1">
        <v>802</v>
      </c>
      <c r="B812" s="2" t="s">
        <v>2257</v>
      </c>
      <c r="C812" s="2" t="s">
        <v>2258</v>
      </c>
      <c r="D812" s="2" t="s">
        <v>2259</v>
      </c>
      <c r="E812" s="2" t="s">
        <v>7</v>
      </c>
      <c r="F812" s="2"/>
      <c r="G812" s="2">
        <v>70.364000000000004</v>
      </c>
    </row>
    <row r="813" spans="1:7" ht="30.75" hidden="1" thickBot="1" x14ac:dyDescent="0.3">
      <c r="A813" s="1">
        <v>803</v>
      </c>
      <c r="B813" s="2" t="s">
        <v>3134</v>
      </c>
      <c r="C813" s="2" t="s">
        <v>691</v>
      </c>
      <c r="D813" s="2" t="s">
        <v>3135</v>
      </c>
      <c r="E813" s="2" t="s">
        <v>618</v>
      </c>
      <c r="F813" s="2"/>
      <c r="G813" s="2">
        <v>70.290999999999997</v>
      </c>
    </row>
    <row r="814" spans="1:7" ht="15.75" hidden="1" thickBot="1" x14ac:dyDescent="0.3">
      <c r="A814" s="1">
        <v>804</v>
      </c>
      <c r="B814" s="2" t="s">
        <v>2263</v>
      </c>
      <c r="C814" s="2" t="s">
        <v>2264</v>
      </c>
      <c r="D814" s="2" t="s">
        <v>2265</v>
      </c>
      <c r="E814" s="2" t="s">
        <v>45</v>
      </c>
      <c r="F814" s="2"/>
      <c r="G814" s="2">
        <v>70.218000000000004</v>
      </c>
    </row>
    <row r="815" spans="1:7" ht="15.75" thickBot="1" x14ac:dyDescent="0.3">
      <c r="A815" s="1">
        <v>47</v>
      </c>
      <c r="B815" s="2" t="s">
        <v>2266</v>
      </c>
      <c r="C815" s="2" t="s">
        <v>2267</v>
      </c>
      <c r="D815" s="2" t="s">
        <v>2268</v>
      </c>
      <c r="E815" s="2" t="s">
        <v>105</v>
      </c>
      <c r="F815" s="2">
        <v>89</v>
      </c>
      <c r="G815" s="2">
        <v>70.182000000000002</v>
      </c>
    </row>
    <row r="816" spans="1:7" ht="15.75" hidden="1" thickBot="1" x14ac:dyDescent="0.3">
      <c r="A816" s="1">
        <v>806</v>
      </c>
      <c r="B816" s="2" t="s">
        <v>2269</v>
      </c>
      <c r="C816" s="2" t="s">
        <v>2270</v>
      </c>
      <c r="D816" s="2" t="s">
        <v>2271</v>
      </c>
      <c r="E816" s="2" t="s">
        <v>23</v>
      </c>
      <c r="F816" s="2"/>
      <c r="G816" s="2">
        <v>70.182000000000002</v>
      </c>
    </row>
    <row r="817" spans="1:7" ht="15.75" hidden="1" thickBot="1" x14ac:dyDescent="0.3">
      <c r="A817" s="1">
        <v>807</v>
      </c>
      <c r="B817" s="2" t="s">
        <v>2272</v>
      </c>
      <c r="C817" s="2" t="s">
        <v>2273</v>
      </c>
      <c r="D817" s="2" t="s">
        <v>2274</v>
      </c>
      <c r="E817" s="2" t="s">
        <v>7</v>
      </c>
      <c r="F817" s="2"/>
      <c r="G817" s="2">
        <v>70.164000000000001</v>
      </c>
    </row>
    <row r="818" spans="1:7" ht="15.75" hidden="1" thickBot="1" x14ac:dyDescent="0.3">
      <c r="A818" s="1">
        <v>808</v>
      </c>
      <c r="B818" s="2" t="s">
        <v>2275</v>
      </c>
      <c r="C818" s="2" t="s">
        <v>2276</v>
      </c>
      <c r="D818" s="2" t="s">
        <v>2277</v>
      </c>
      <c r="E818" s="2" t="s">
        <v>52</v>
      </c>
      <c r="F818" s="2"/>
      <c r="G818" s="2">
        <v>70.126999999999995</v>
      </c>
    </row>
    <row r="819" spans="1:7" ht="15.75" thickBot="1" x14ac:dyDescent="0.3">
      <c r="A819" s="1">
        <v>48</v>
      </c>
      <c r="B819" s="2" t="s">
        <v>2278</v>
      </c>
      <c r="C819" s="2" t="s">
        <v>2279</v>
      </c>
      <c r="D819" s="2" t="s">
        <v>2280</v>
      </c>
      <c r="E819" s="2" t="s">
        <v>105</v>
      </c>
      <c r="F819" s="2">
        <v>89</v>
      </c>
      <c r="G819" s="2">
        <v>70.090999999999994</v>
      </c>
    </row>
    <row r="820" spans="1:7" ht="15.75" hidden="1" thickBot="1" x14ac:dyDescent="0.3">
      <c r="A820" s="1">
        <v>810</v>
      </c>
      <c r="B820" s="2" t="s">
        <v>2281</v>
      </c>
      <c r="C820" s="2" t="s">
        <v>2282</v>
      </c>
      <c r="D820" s="2" t="s">
        <v>2283</v>
      </c>
      <c r="E820" s="2" t="s">
        <v>45</v>
      </c>
      <c r="F820" s="2"/>
      <c r="G820" s="2">
        <v>70.072999999999993</v>
      </c>
    </row>
    <row r="821" spans="1:7" ht="15.75" hidden="1" thickBot="1" x14ac:dyDescent="0.3">
      <c r="A821" s="1">
        <v>811</v>
      </c>
      <c r="B821" s="2" t="s">
        <v>2284</v>
      </c>
      <c r="C821" s="2" t="s">
        <v>2285</v>
      </c>
      <c r="D821" s="2" t="s">
        <v>2286</v>
      </c>
      <c r="E821" s="2" t="s">
        <v>1635</v>
      </c>
      <c r="F821" s="2"/>
      <c r="G821" s="2">
        <v>70.055000000000007</v>
      </c>
    </row>
    <row r="822" spans="1:7" ht="15.75" hidden="1" thickBot="1" x14ac:dyDescent="0.3">
      <c r="A822" s="1">
        <v>812</v>
      </c>
      <c r="B822" s="2" t="s">
        <v>2287</v>
      </c>
      <c r="C822" s="2" t="s">
        <v>2288</v>
      </c>
      <c r="D822" s="2" t="s">
        <v>2289</v>
      </c>
      <c r="E822" s="2" t="s">
        <v>140</v>
      </c>
      <c r="F822" s="2"/>
      <c r="G822" s="2">
        <v>70</v>
      </c>
    </row>
    <row r="823" spans="1:7" ht="15.75" thickBot="1" x14ac:dyDescent="0.3">
      <c r="A823" s="1">
        <v>49</v>
      </c>
      <c r="B823" s="2" t="s">
        <v>803</v>
      </c>
      <c r="C823" s="2" t="s">
        <v>804</v>
      </c>
      <c r="D823" s="2" t="s">
        <v>805</v>
      </c>
      <c r="E823" s="2" t="s">
        <v>105</v>
      </c>
      <c r="F823" s="2">
        <v>88</v>
      </c>
      <c r="G823" s="2">
        <v>82.981999999999999</v>
      </c>
    </row>
    <row r="824" spans="1:7" ht="15.75" hidden="1" thickBot="1" x14ac:dyDescent="0.3">
      <c r="A824" s="1">
        <v>814</v>
      </c>
      <c r="B824" s="2" t="s">
        <v>2292</v>
      </c>
      <c r="C824" s="2" t="s">
        <v>2293</v>
      </c>
      <c r="D824" s="2" t="s">
        <v>2294</v>
      </c>
      <c r="E824" s="2" t="s">
        <v>7</v>
      </c>
      <c r="F824" s="2"/>
      <c r="G824" s="2">
        <v>69.927000000000007</v>
      </c>
    </row>
    <row r="825" spans="1:7" ht="15.75" hidden="1" thickBot="1" x14ac:dyDescent="0.3">
      <c r="A825" s="1">
        <v>815</v>
      </c>
      <c r="B825" s="2" t="s">
        <v>2295</v>
      </c>
      <c r="C825" s="2" t="s">
        <v>2296</v>
      </c>
      <c r="D825" s="2" t="s">
        <v>2297</v>
      </c>
      <c r="E825" s="2" t="s">
        <v>7</v>
      </c>
      <c r="F825" s="2"/>
      <c r="G825" s="2">
        <v>69.855000000000004</v>
      </c>
    </row>
    <row r="826" spans="1:7" ht="15.75" hidden="1" thickBot="1" x14ac:dyDescent="0.3">
      <c r="A826" s="1">
        <v>816</v>
      </c>
      <c r="B826" s="2" t="s">
        <v>2298</v>
      </c>
      <c r="C826" s="2" t="s">
        <v>2299</v>
      </c>
      <c r="D826" s="2" t="s">
        <v>2300</v>
      </c>
      <c r="E826" s="2" t="s">
        <v>77</v>
      </c>
      <c r="F826" s="2"/>
      <c r="G826" s="2">
        <v>69.855000000000004</v>
      </c>
    </row>
    <row r="827" spans="1:7" ht="15.75" hidden="1" thickBot="1" x14ac:dyDescent="0.3">
      <c r="A827" s="1">
        <v>817</v>
      </c>
      <c r="B827" s="2" t="s">
        <v>2301</v>
      </c>
      <c r="C827" s="2" t="s">
        <v>2302</v>
      </c>
      <c r="D827" s="2" t="s">
        <v>2303</v>
      </c>
      <c r="E827" s="2" t="s">
        <v>45</v>
      </c>
      <c r="F827" s="2"/>
      <c r="G827" s="2">
        <v>69.781999999999996</v>
      </c>
    </row>
    <row r="828" spans="1:7" ht="15.75" hidden="1" thickBot="1" x14ac:dyDescent="0.3">
      <c r="A828" s="1">
        <v>818</v>
      </c>
      <c r="B828" s="2" t="s">
        <v>2304</v>
      </c>
      <c r="C828" s="2" t="s">
        <v>2305</v>
      </c>
      <c r="D828" s="2" t="s">
        <v>2306</v>
      </c>
      <c r="E828" s="2" t="s">
        <v>52</v>
      </c>
      <c r="F828" s="2"/>
      <c r="G828" s="2">
        <v>69.709000000000003</v>
      </c>
    </row>
    <row r="829" spans="1:7" ht="15.75" thickBot="1" x14ac:dyDescent="0.3">
      <c r="A829" s="1">
        <v>50</v>
      </c>
      <c r="B829" s="2" t="s">
        <v>1720</v>
      </c>
      <c r="C829" s="2" t="s">
        <v>1721</v>
      </c>
      <c r="D829" s="2" t="s">
        <v>1722</v>
      </c>
      <c r="E829" s="2" t="s">
        <v>105</v>
      </c>
      <c r="F829" s="2">
        <v>87</v>
      </c>
      <c r="G829" s="2">
        <v>75.364000000000004</v>
      </c>
    </row>
    <row r="830" spans="1:7" ht="15.75" hidden="1" thickBot="1" x14ac:dyDescent="0.3">
      <c r="A830" s="1">
        <v>820</v>
      </c>
      <c r="B830" s="2" t="s">
        <v>2309</v>
      </c>
      <c r="C830" s="2" t="s">
        <v>2310</v>
      </c>
      <c r="D830" s="2" t="s">
        <v>2311</v>
      </c>
      <c r="E830" s="2" t="s">
        <v>127</v>
      </c>
      <c r="F830" s="2"/>
      <c r="G830" s="2">
        <v>69.673000000000002</v>
      </c>
    </row>
    <row r="831" spans="1:7" ht="15.75" hidden="1" thickBot="1" x14ac:dyDescent="0.3">
      <c r="A831" s="1">
        <v>821</v>
      </c>
      <c r="B831" s="2" t="s">
        <v>2312</v>
      </c>
      <c r="C831" s="2" t="s">
        <v>2313</v>
      </c>
      <c r="D831" s="2" t="s">
        <v>2314</v>
      </c>
      <c r="E831" s="2" t="s">
        <v>29</v>
      </c>
      <c r="F831" s="2"/>
      <c r="G831" s="2">
        <v>69.635999999999996</v>
      </c>
    </row>
    <row r="832" spans="1:7" ht="15.75" hidden="1" thickBot="1" x14ac:dyDescent="0.3">
      <c r="A832" s="1">
        <v>822</v>
      </c>
      <c r="B832" s="2" t="s">
        <v>2315</v>
      </c>
      <c r="C832" s="2" t="s">
        <v>2313</v>
      </c>
      <c r="D832" s="2" t="s">
        <v>2314</v>
      </c>
      <c r="E832" s="2" t="s">
        <v>29</v>
      </c>
      <c r="F832" s="2"/>
      <c r="G832" s="2">
        <v>69.635999999999996</v>
      </c>
    </row>
    <row r="833" spans="1:7" ht="15.75" thickBot="1" x14ac:dyDescent="0.3">
      <c r="A833" s="1">
        <v>51</v>
      </c>
      <c r="B833" s="2" t="s">
        <v>1524</v>
      </c>
      <c r="C833" s="2" t="s">
        <v>1525</v>
      </c>
      <c r="D833" s="2" t="s">
        <v>1526</v>
      </c>
      <c r="E833" s="2" t="s">
        <v>105</v>
      </c>
      <c r="F833" s="2">
        <v>85</v>
      </c>
      <c r="G833" s="2">
        <v>77.126999999999995</v>
      </c>
    </row>
    <row r="834" spans="1:7" ht="15.75" hidden="1" thickBot="1" x14ac:dyDescent="0.3">
      <c r="A834" s="1">
        <v>824</v>
      </c>
      <c r="B834" s="2" t="s">
        <v>2319</v>
      </c>
      <c r="C834" s="2" t="s">
        <v>2320</v>
      </c>
      <c r="D834" s="2" t="s">
        <v>2321</v>
      </c>
      <c r="E834" s="2" t="s">
        <v>45</v>
      </c>
      <c r="F834" s="2"/>
      <c r="G834" s="2">
        <v>69.563999999999993</v>
      </c>
    </row>
    <row r="835" spans="1:7" ht="15.75" hidden="1" thickBot="1" x14ac:dyDescent="0.3">
      <c r="A835" s="1">
        <v>825</v>
      </c>
      <c r="B835" s="2" t="s">
        <v>2322</v>
      </c>
      <c r="C835" s="2" t="s">
        <v>2323</v>
      </c>
      <c r="D835" s="2" t="s">
        <v>2324</v>
      </c>
      <c r="E835" s="2" t="s">
        <v>7</v>
      </c>
      <c r="F835" s="2"/>
      <c r="G835" s="2">
        <v>69.563999999999993</v>
      </c>
    </row>
    <row r="836" spans="1:7" ht="15.75" hidden="1" thickBot="1" x14ac:dyDescent="0.3">
      <c r="A836" s="1">
        <v>826</v>
      </c>
      <c r="B836" s="2" t="s">
        <v>2325</v>
      </c>
      <c r="C836" s="2" t="s">
        <v>2326</v>
      </c>
      <c r="D836" s="2" t="s">
        <v>64</v>
      </c>
      <c r="E836" s="2" t="s">
        <v>38</v>
      </c>
      <c r="F836" s="2"/>
      <c r="G836" s="2">
        <v>69.563999999999993</v>
      </c>
    </row>
    <row r="837" spans="1:7" ht="15.75" hidden="1" thickBot="1" x14ac:dyDescent="0.3">
      <c r="A837" s="1">
        <v>827</v>
      </c>
      <c r="B837" s="2" t="s">
        <v>2327</v>
      </c>
      <c r="C837" s="2" t="s">
        <v>2328</v>
      </c>
      <c r="D837" s="2" t="s">
        <v>2329</v>
      </c>
      <c r="E837" s="2" t="s">
        <v>1100</v>
      </c>
      <c r="F837" s="2"/>
      <c r="G837" s="2">
        <v>69.563999999999993</v>
      </c>
    </row>
    <row r="838" spans="1:7" ht="30.75" hidden="1" thickBot="1" x14ac:dyDescent="0.3">
      <c r="A838" s="1">
        <v>828</v>
      </c>
      <c r="B838" s="2" t="s">
        <v>3138</v>
      </c>
      <c r="C838" s="2" t="s">
        <v>3139</v>
      </c>
      <c r="D838" s="2" t="s">
        <v>3140</v>
      </c>
      <c r="E838" s="2" t="s">
        <v>618</v>
      </c>
      <c r="F838" s="2"/>
      <c r="G838" s="2">
        <v>69.527000000000001</v>
      </c>
    </row>
    <row r="839" spans="1:7" ht="15.75" hidden="1" thickBot="1" x14ac:dyDescent="0.3">
      <c r="A839" s="1">
        <v>829</v>
      </c>
      <c r="B839" s="2" t="s">
        <v>2332</v>
      </c>
      <c r="C839" s="2" t="s">
        <v>2333</v>
      </c>
      <c r="D839" s="2" t="s">
        <v>2334</v>
      </c>
      <c r="E839" s="2" t="s">
        <v>992</v>
      </c>
      <c r="F839" s="2"/>
      <c r="G839" s="2">
        <v>69.491</v>
      </c>
    </row>
    <row r="840" spans="1:7" ht="15.75" thickBot="1" x14ac:dyDescent="0.3">
      <c r="A840" s="1">
        <v>52</v>
      </c>
      <c r="B840" s="2" t="s">
        <v>2316</v>
      </c>
      <c r="C840" s="2" t="s">
        <v>2317</v>
      </c>
      <c r="D840" s="2" t="s">
        <v>2318</v>
      </c>
      <c r="E840" s="2" t="s">
        <v>105</v>
      </c>
      <c r="F840" s="2">
        <v>85</v>
      </c>
      <c r="G840" s="2">
        <v>69.581999999999994</v>
      </c>
    </row>
    <row r="841" spans="1:7" ht="15.75" hidden="1" thickBot="1" x14ac:dyDescent="0.3">
      <c r="A841" s="1">
        <v>831</v>
      </c>
      <c r="B841" s="2" t="s">
        <v>2338</v>
      </c>
      <c r="C841" s="2" t="s">
        <v>2339</v>
      </c>
      <c r="D841" s="2" t="s">
        <v>2340</v>
      </c>
      <c r="E841" s="2" t="s">
        <v>25</v>
      </c>
      <c r="F841" s="2"/>
      <c r="G841" s="2">
        <v>69.454999999999998</v>
      </c>
    </row>
    <row r="842" spans="1:7" ht="15.75" hidden="1" thickBot="1" x14ac:dyDescent="0.3">
      <c r="A842" s="1">
        <v>832</v>
      </c>
      <c r="B842" s="2" t="s">
        <v>2341</v>
      </c>
      <c r="C842" s="2" t="s">
        <v>2342</v>
      </c>
      <c r="D842" s="2" t="s">
        <v>2343</v>
      </c>
      <c r="E842" s="2" t="s">
        <v>45</v>
      </c>
      <c r="F842" s="2"/>
      <c r="G842" s="2">
        <v>69.418000000000006</v>
      </c>
    </row>
    <row r="843" spans="1:7" ht="15.75" thickBot="1" x14ac:dyDescent="0.3">
      <c r="A843" s="1">
        <v>53</v>
      </c>
      <c r="B843" s="2" t="s">
        <v>2977</v>
      </c>
      <c r="C843" s="2" t="s">
        <v>2978</v>
      </c>
      <c r="D843" s="2" t="s">
        <v>2979</v>
      </c>
      <c r="E843" s="2" t="s">
        <v>105</v>
      </c>
      <c r="F843" s="2">
        <v>85</v>
      </c>
      <c r="G843" s="2">
        <v>63.744999999999997</v>
      </c>
    </row>
    <row r="844" spans="1:7" ht="15.75" hidden="1" thickBot="1" x14ac:dyDescent="0.3">
      <c r="A844" s="1">
        <v>834</v>
      </c>
      <c r="B844" s="2" t="s">
        <v>2346</v>
      </c>
      <c r="C844" s="2" t="s">
        <v>2347</v>
      </c>
      <c r="D844" s="2" t="s">
        <v>2348</v>
      </c>
      <c r="E844" s="2" t="s">
        <v>127</v>
      </c>
      <c r="F844" s="2"/>
      <c r="G844" s="2">
        <v>69.364000000000004</v>
      </c>
    </row>
    <row r="845" spans="1:7" ht="30.75" hidden="1" thickBot="1" x14ac:dyDescent="0.3">
      <c r="A845" s="1">
        <v>835</v>
      </c>
      <c r="B845" s="2" t="s">
        <v>3313</v>
      </c>
      <c r="C845" s="2" t="s">
        <v>3314</v>
      </c>
      <c r="D845" s="2" t="s">
        <v>3315</v>
      </c>
      <c r="E845" s="2" t="s">
        <v>618</v>
      </c>
      <c r="F845" s="2"/>
      <c r="G845" s="2">
        <v>69.344999999999999</v>
      </c>
    </row>
    <row r="846" spans="1:7" ht="15.75" hidden="1" thickBot="1" x14ac:dyDescent="0.3">
      <c r="A846" s="1">
        <v>836</v>
      </c>
      <c r="B846" s="2" t="s">
        <v>2352</v>
      </c>
      <c r="C846" s="2" t="s">
        <v>2353</v>
      </c>
      <c r="D846" s="2" t="s">
        <v>2354</v>
      </c>
      <c r="E846" s="2" t="s">
        <v>7</v>
      </c>
      <c r="F846" s="2"/>
      <c r="G846" s="2">
        <v>69.290999999999997</v>
      </c>
    </row>
    <row r="847" spans="1:7" ht="15.75" hidden="1" thickBot="1" x14ac:dyDescent="0.3">
      <c r="A847" s="1">
        <v>837</v>
      </c>
      <c r="B847" s="2" t="s">
        <v>2355</v>
      </c>
      <c r="C847" s="2" t="s">
        <v>2356</v>
      </c>
      <c r="D847" s="2" t="s">
        <v>2357</v>
      </c>
      <c r="E847" s="2" t="s">
        <v>29</v>
      </c>
      <c r="F847" s="2"/>
      <c r="G847" s="2">
        <v>69.144999999999996</v>
      </c>
    </row>
    <row r="848" spans="1:7" ht="15.75" hidden="1" thickBot="1" x14ac:dyDescent="0.3">
      <c r="A848" s="1">
        <v>838</v>
      </c>
      <c r="B848" s="2" t="s">
        <v>2358</v>
      </c>
      <c r="C848" s="2" t="s">
        <v>2359</v>
      </c>
      <c r="D848" s="2" t="s">
        <v>2360</v>
      </c>
      <c r="E848" s="2" t="s">
        <v>7</v>
      </c>
      <c r="F848" s="2"/>
      <c r="G848" s="2">
        <v>69.090999999999994</v>
      </c>
    </row>
    <row r="849" spans="1:7" ht="15.75" hidden="1" thickBot="1" x14ac:dyDescent="0.3">
      <c r="A849" s="1">
        <v>839</v>
      </c>
      <c r="B849" s="2" t="s">
        <v>2361</v>
      </c>
      <c r="C849" s="2" t="s">
        <v>2362</v>
      </c>
      <c r="D849" s="2" t="s">
        <v>2363</v>
      </c>
      <c r="E849" s="2" t="s">
        <v>1100</v>
      </c>
      <c r="F849" s="2"/>
      <c r="G849" s="2">
        <v>69.072999999999993</v>
      </c>
    </row>
    <row r="850" spans="1:7" ht="15.75" hidden="1" thickBot="1" x14ac:dyDescent="0.3">
      <c r="A850" s="1">
        <v>840</v>
      </c>
      <c r="B850" s="2" t="s">
        <v>2364</v>
      </c>
      <c r="C850" s="2" t="s">
        <v>2365</v>
      </c>
      <c r="D850" s="2" t="s">
        <v>2366</v>
      </c>
      <c r="E850" s="2" t="s">
        <v>7</v>
      </c>
      <c r="F850" s="2"/>
      <c r="G850" s="2">
        <v>69.018000000000001</v>
      </c>
    </row>
    <row r="851" spans="1:7" ht="30.75" hidden="1" thickBot="1" x14ac:dyDescent="0.3">
      <c r="A851" s="1">
        <v>841</v>
      </c>
      <c r="B851" s="2" t="s">
        <v>3373</v>
      </c>
      <c r="C851" s="2" t="s">
        <v>3374</v>
      </c>
      <c r="D851" s="2" t="s">
        <v>1610</v>
      </c>
      <c r="E851" s="2" t="s">
        <v>618</v>
      </c>
      <c r="F851" s="2"/>
      <c r="G851" s="2">
        <v>69</v>
      </c>
    </row>
    <row r="852" spans="1:7" ht="15.75" hidden="1" thickBot="1" x14ac:dyDescent="0.3">
      <c r="A852" s="1">
        <v>842</v>
      </c>
      <c r="B852" s="2" t="s">
        <v>2367</v>
      </c>
      <c r="C852" s="2" t="s">
        <v>2368</v>
      </c>
      <c r="D852" s="2" t="s">
        <v>2369</v>
      </c>
      <c r="E852" s="2" t="s">
        <v>77</v>
      </c>
      <c r="F852" s="2"/>
      <c r="G852" s="2">
        <v>68.981999999999999</v>
      </c>
    </row>
    <row r="853" spans="1:7" ht="15.75" hidden="1" thickBot="1" x14ac:dyDescent="0.3">
      <c r="A853" s="1">
        <v>843</v>
      </c>
      <c r="B853" s="2" t="s">
        <v>2370</v>
      </c>
      <c r="C853" s="2" t="s">
        <v>2371</v>
      </c>
      <c r="D853" s="2" t="s">
        <v>2372</v>
      </c>
      <c r="E853" s="2" t="s">
        <v>7</v>
      </c>
      <c r="F853" s="2"/>
      <c r="G853" s="2">
        <v>68.981999999999999</v>
      </c>
    </row>
    <row r="854" spans="1:7" ht="15.75" hidden="1" thickBot="1" x14ac:dyDescent="0.3">
      <c r="A854" s="1">
        <v>844</v>
      </c>
      <c r="B854" s="2" t="s">
        <v>2373</v>
      </c>
      <c r="C854" s="2" t="s">
        <v>2374</v>
      </c>
      <c r="D854" s="2" t="s">
        <v>2375</v>
      </c>
      <c r="E854" s="2" t="s">
        <v>23</v>
      </c>
      <c r="F854" s="2"/>
      <c r="G854" s="2">
        <v>68.963999999999999</v>
      </c>
    </row>
    <row r="855" spans="1:7" ht="15.75" thickBot="1" x14ac:dyDescent="0.3">
      <c r="A855" s="1">
        <v>54</v>
      </c>
      <c r="B855" s="2" t="s">
        <v>1118</v>
      </c>
      <c r="C855" s="2" t="s">
        <v>1119</v>
      </c>
      <c r="D855" s="2" t="s">
        <v>1120</v>
      </c>
      <c r="E855" s="2" t="s">
        <v>105</v>
      </c>
      <c r="F855" s="2">
        <v>84</v>
      </c>
      <c r="G855" s="2">
        <v>80.617999999999995</v>
      </c>
    </row>
    <row r="856" spans="1:7" ht="15.75" hidden="1" thickBot="1" x14ac:dyDescent="0.3">
      <c r="A856" s="1">
        <v>846</v>
      </c>
      <c r="B856" s="2" t="s">
        <v>2379</v>
      </c>
      <c r="C856" s="2" t="s">
        <v>2380</v>
      </c>
      <c r="D856" s="2" t="s">
        <v>2381</v>
      </c>
      <c r="E856" s="2" t="s">
        <v>7</v>
      </c>
      <c r="F856" s="2"/>
      <c r="G856" s="2">
        <v>68.963999999999999</v>
      </c>
    </row>
    <row r="857" spans="1:7" ht="15.75" hidden="1" thickBot="1" x14ac:dyDescent="0.3">
      <c r="A857" s="1">
        <v>847</v>
      </c>
      <c r="B857" s="2" t="s">
        <v>2382</v>
      </c>
      <c r="C857" s="2" t="s">
        <v>2383</v>
      </c>
      <c r="D857" s="2" t="s">
        <v>2384</v>
      </c>
      <c r="E857" s="2" t="s">
        <v>140</v>
      </c>
      <c r="F857" s="2"/>
      <c r="G857" s="2">
        <v>68.909000000000006</v>
      </c>
    </row>
    <row r="858" spans="1:7" ht="15.75" hidden="1" thickBot="1" x14ac:dyDescent="0.3">
      <c r="A858" s="1">
        <v>848</v>
      </c>
      <c r="B858" s="2" t="s">
        <v>2385</v>
      </c>
      <c r="C858" s="2" t="s">
        <v>2386</v>
      </c>
      <c r="D858" s="2" t="s">
        <v>2387</v>
      </c>
      <c r="E858" s="2" t="s">
        <v>1034</v>
      </c>
      <c r="F858" s="2"/>
      <c r="G858" s="2">
        <v>68.909000000000006</v>
      </c>
    </row>
    <row r="859" spans="1:7" ht="15.75" hidden="1" thickBot="1" x14ac:dyDescent="0.3">
      <c r="A859" s="1">
        <v>849</v>
      </c>
      <c r="B859" s="2" t="s">
        <v>2388</v>
      </c>
      <c r="C859" s="2" t="s">
        <v>2389</v>
      </c>
      <c r="D859" s="2" t="s">
        <v>1491</v>
      </c>
      <c r="E859" s="2" t="s">
        <v>992</v>
      </c>
      <c r="F859" s="2"/>
      <c r="G859" s="2">
        <v>68.891000000000005</v>
      </c>
    </row>
    <row r="860" spans="1:7" ht="15.75" hidden="1" thickBot="1" x14ac:dyDescent="0.3">
      <c r="A860" s="1">
        <v>850</v>
      </c>
      <c r="B860" s="2" t="s">
        <v>2390</v>
      </c>
      <c r="C860" s="2" t="s">
        <v>2391</v>
      </c>
      <c r="D860" s="2" t="s">
        <v>2392</v>
      </c>
      <c r="E860" s="2" t="s">
        <v>29</v>
      </c>
      <c r="F860" s="2"/>
      <c r="G860" s="2">
        <v>68.873000000000005</v>
      </c>
    </row>
    <row r="861" spans="1:7" ht="15.75" hidden="1" thickBot="1" x14ac:dyDescent="0.3">
      <c r="A861" s="1">
        <v>851</v>
      </c>
      <c r="B861" s="2" t="s">
        <v>2393</v>
      </c>
      <c r="C861" s="2" t="s">
        <v>2394</v>
      </c>
      <c r="D861" s="2" t="s">
        <v>2395</v>
      </c>
      <c r="E861" s="2" t="s">
        <v>7</v>
      </c>
      <c r="F861" s="2"/>
      <c r="G861" s="2">
        <v>68.873000000000005</v>
      </c>
    </row>
    <row r="862" spans="1:7" ht="15.75" hidden="1" thickBot="1" x14ac:dyDescent="0.3">
      <c r="A862" s="1">
        <v>852</v>
      </c>
      <c r="B862" s="2" t="s">
        <v>2396</v>
      </c>
      <c r="C862" s="2" t="s">
        <v>2397</v>
      </c>
      <c r="D862" s="2" t="s">
        <v>2398</v>
      </c>
      <c r="E862" s="2" t="s">
        <v>29</v>
      </c>
      <c r="F862" s="2"/>
      <c r="G862" s="2">
        <v>68.835999999999999</v>
      </c>
    </row>
    <row r="863" spans="1:7" ht="15.75" hidden="1" thickBot="1" x14ac:dyDescent="0.3">
      <c r="A863" s="1">
        <v>853</v>
      </c>
      <c r="B863" s="2" t="s">
        <v>2399</v>
      </c>
      <c r="C863" s="2" t="s">
        <v>2400</v>
      </c>
      <c r="D863" s="2" t="s">
        <v>1610</v>
      </c>
      <c r="E863" s="2" t="s">
        <v>992</v>
      </c>
      <c r="F863" s="2"/>
      <c r="G863" s="2">
        <v>68.8</v>
      </c>
    </row>
    <row r="864" spans="1:7" ht="15.75" hidden="1" thickBot="1" x14ac:dyDescent="0.3">
      <c r="A864" s="1">
        <v>854</v>
      </c>
      <c r="B864" s="2" t="s">
        <v>2401</v>
      </c>
      <c r="C864" s="2" t="s">
        <v>2402</v>
      </c>
      <c r="D864" s="2" t="s">
        <v>2403</v>
      </c>
      <c r="E864" s="2" t="s">
        <v>992</v>
      </c>
      <c r="F864" s="2"/>
      <c r="G864" s="2">
        <v>68.781999999999996</v>
      </c>
    </row>
    <row r="865" spans="1:7" ht="15.75" hidden="1" thickBot="1" x14ac:dyDescent="0.3">
      <c r="A865" s="1">
        <v>855</v>
      </c>
      <c r="B865" s="2" t="s">
        <v>2404</v>
      </c>
      <c r="C865" s="2" t="s">
        <v>1331</v>
      </c>
      <c r="D865" s="2" t="s">
        <v>2405</v>
      </c>
      <c r="E865" s="2" t="s">
        <v>21</v>
      </c>
      <c r="F865" s="2"/>
      <c r="G865" s="2">
        <v>68.781999999999996</v>
      </c>
    </row>
    <row r="866" spans="1:7" ht="15.75" hidden="1" thickBot="1" x14ac:dyDescent="0.3">
      <c r="A866" s="1">
        <v>856</v>
      </c>
      <c r="B866" s="2" t="s">
        <v>2406</v>
      </c>
      <c r="C866" s="2" t="s">
        <v>2407</v>
      </c>
      <c r="D866" s="2" t="s">
        <v>2408</v>
      </c>
      <c r="E866" s="2" t="s">
        <v>7</v>
      </c>
      <c r="F866" s="2"/>
      <c r="G866" s="2">
        <v>68.763999999999996</v>
      </c>
    </row>
    <row r="867" spans="1:7" ht="30.75" hidden="1" thickBot="1" x14ac:dyDescent="0.3">
      <c r="A867" s="1">
        <v>857</v>
      </c>
      <c r="B867" s="2" t="s">
        <v>3381</v>
      </c>
      <c r="C867" s="2" t="s">
        <v>3382</v>
      </c>
      <c r="D867" s="2" t="s">
        <v>3383</v>
      </c>
      <c r="E867" s="2" t="s">
        <v>618</v>
      </c>
      <c r="F867" s="2"/>
      <c r="G867" s="2">
        <v>68.745000000000005</v>
      </c>
    </row>
    <row r="868" spans="1:7" ht="15.75" hidden="1" thickBot="1" x14ac:dyDescent="0.3">
      <c r="A868" s="1">
        <v>858</v>
      </c>
      <c r="B868" s="2" t="s">
        <v>2412</v>
      </c>
      <c r="C868" s="2" t="s">
        <v>2413</v>
      </c>
      <c r="D868" s="2" t="s">
        <v>2414</v>
      </c>
      <c r="E868" s="2" t="s">
        <v>1635</v>
      </c>
      <c r="F868" s="2"/>
      <c r="G868" s="2">
        <v>68.727000000000004</v>
      </c>
    </row>
    <row r="869" spans="1:7" ht="15.75" hidden="1" thickBot="1" x14ac:dyDescent="0.3">
      <c r="A869" s="1">
        <v>859</v>
      </c>
      <c r="B869" s="2" t="s">
        <v>2415</v>
      </c>
      <c r="C869" s="2" t="s">
        <v>2416</v>
      </c>
      <c r="D869" s="2" t="s">
        <v>2417</v>
      </c>
      <c r="E869" s="2" t="s">
        <v>29</v>
      </c>
      <c r="F869" s="2"/>
      <c r="G869" s="2">
        <v>68.727000000000004</v>
      </c>
    </row>
    <row r="870" spans="1:7" ht="15.75" hidden="1" thickBot="1" x14ac:dyDescent="0.3">
      <c r="A870" s="1">
        <v>860</v>
      </c>
      <c r="B870" s="2" t="s">
        <v>2418</v>
      </c>
      <c r="C870" s="2" t="s">
        <v>2419</v>
      </c>
      <c r="D870" s="2" t="s">
        <v>2420</v>
      </c>
      <c r="E870" s="2" t="s">
        <v>52</v>
      </c>
      <c r="F870" s="2"/>
      <c r="G870" s="2">
        <v>68.691000000000003</v>
      </c>
    </row>
    <row r="871" spans="1:7" ht="15.75" hidden="1" thickBot="1" x14ac:dyDescent="0.3">
      <c r="A871" s="1">
        <v>861</v>
      </c>
      <c r="B871" s="2" t="s">
        <v>2421</v>
      </c>
      <c r="C871" s="2" t="s">
        <v>422</v>
      </c>
      <c r="D871" s="2" t="s">
        <v>2422</v>
      </c>
      <c r="E871" s="2" t="s">
        <v>29</v>
      </c>
      <c r="F871" s="2"/>
      <c r="G871" s="2">
        <v>68.691000000000003</v>
      </c>
    </row>
    <row r="872" spans="1:7" ht="15.75" hidden="1" thickBot="1" x14ac:dyDescent="0.3">
      <c r="A872" s="1">
        <v>862</v>
      </c>
      <c r="B872" s="2" t="s">
        <v>2423</v>
      </c>
      <c r="C872" s="2" t="s">
        <v>2424</v>
      </c>
      <c r="D872" s="2" t="s">
        <v>2425</v>
      </c>
      <c r="E872" s="2" t="s">
        <v>11</v>
      </c>
      <c r="F872" s="2"/>
      <c r="G872" s="2">
        <v>68.655000000000001</v>
      </c>
    </row>
    <row r="873" spans="1:7" ht="15.75" hidden="1" thickBot="1" x14ac:dyDescent="0.3">
      <c r="A873" s="1">
        <v>863</v>
      </c>
      <c r="B873" s="2" t="s">
        <v>2426</v>
      </c>
      <c r="C873" s="2" t="s">
        <v>2427</v>
      </c>
      <c r="D873" s="2" t="s">
        <v>2428</v>
      </c>
      <c r="E873" s="2" t="s">
        <v>1100</v>
      </c>
      <c r="F873" s="2"/>
      <c r="G873" s="2">
        <v>68.617999999999995</v>
      </c>
    </row>
    <row r="874" spans="1:7" ht="15.75" hidden="1" thickBot="1" x14ac:dyDescent="0.3">
      <c r="A874" s="1">
        <v>864</v>
      </c>
      <c r="B874" s="2" t="s">
        <v>2429</v>
      </c>
      <c r="C874" s="2" t="s">
        <v>2430</v>
      </c>
      <c r="D874" s="2" t="s">
        <v>2431</v>
      </c>
      <c r="E874" s="2" t="s">
        <v>162</v>
      </c>
      <c r="F874" s="2"/>
      <c r="G874" s="2">
        <v>68.59</v>
      </c>
    </row>
    <row r="875" spans="1:7" ht="15.75" hidden="1" thickBot="1" x14ac:dyDescent="0.3">
      <c r="A875" s="1">
        <v>865</v>
      </c>
      <c r="B875" s="2" t="s">
        <v>2432</v>
      </c>
      <c r="C875" s="2" t="s">
        <v>2433</v>
      </c>
      <c r="D875" s="2" t="s">
        <v>2434</v>
      </c>
      <c r="E875" s="2" t="s">
        <v>25</v>
      </c>
      <c r="F875" s="2"/>
      <c r="G875" s="2">
        <v>68.527000000000001</v>
      </c>
    </row>
    <row r="876" spans="1:7" ht="15.75" thickBot="1" x14ac:dyDescent="0.3">
      <c r="A876" s="1">
        <v>55</v>
      </c>
      <c r="B876" s="2" t="s">
        <v>3010</v>
      </c>
      <c r="C876" s="2" t="s">
        <v>3011</v>
      </c>
      <c r="D876" s="2" t="s">
        <v>3012</v>
      </c>
      <c r="E876" s="2" t="s">
        <v>105</v>
      </c>
      <c r="F876" s="2">
        <v>84</v>
      </c>
      <c r="G876" s="2">
        <v>63.308999999999997</v>
      </c>
    </row>
    <row r="877" spans="1:7" ht="15.75" hidden="1" thickBot="1" x14ac:dyDescent="0.3">
      <c r="A877" s="1">
        <v>867</v>
      </c>
      <c r="B877" s="2" t="s">
        <v>2438</v>
      </c>
      <c r="C877" s="2" t="s">
        <v>2439</v>
      </c>
      <c r="D877" s="2" t="s">
        <v>2440</v>
      </c>
      <c r="E877" s="2" t="s">
        <v>77</v>
      </c>
      <c r="F877" s="2"/>
      <c r="G877" s="2">
        <v>68.491</v>
      </c>
    </row>
    <row r="878" spans="1:7" ht="15.75" thickBot="1" x14ac:dyDescent="0.3">
      <c r="A878" s="1">
        <v>56</v>
      </c>
      <c r="B878" s="2" t="s">
        <v>118</v>
      </c>
      <c r="C878" s="2" t="s">
        <v>119</v>
      </c>
      <c r="D878" s="2" t="s">
        <v>120</v>
      </c>
      <c r="E878" s="2" t="s">
        <v>105</v>
      </c>
      <c r="F878" s="2">
        <v>82</v>
      </c>
      <c r="G878" s="2">
        <v>90.835999999999999</v>
      </c>
    </row>
    <row r="879" spans="1:7" ht="15.75" thickBot="1" x14ac:dyDescent="0.3">
      <c r="A879" s="1">
        <v>57</v>
      </c>
      <c r="B879" s="2" t="s">
        <v>2376</v>
      </c>
      <c r="C879" s="2" t="s">
        <v>2377</v>
      </c>
      <c r="D879" s="2" t="s">
        <v>2378</v>
      </c>
      <c r="E879" s="2" t="s">
        <v>105</v>
      </c>
      <c r="F879" s="2">
        <v>82</v>
      </c>
      <c r="G879" s="2">
        <v>68.963999999999999</v>
      </c>
    </row>
    <row r="880" spans="1:7" ht="15.75" hidden="1" thickBot="1" x14ac:dyDescent="0.3">
      <c r="A880" s="1">
        <v>870</v>
      </c>
      <c r="B880" s="2" t="s">
        <v>2447</v>
      </c>
      <c r="C880" s="2" t="s">
        <v>2448</v>
      </c>
      <c r="D880" s="2" t="s">
        <v>2449</v>
      </c>
      <c r="E880" s="2" t="s">
        <v>127</v>
      </c>
      <c r="F880" s="2"/>
      <c r="G880" s="2">
        <v>68.418000000000006</v>
      </c>
    </row>
    <row r="881" spans="1:7" ht="15.75" hidden="1" thickBot="1" x14ac:dyDescent="0.3">
      <c r="A881" s="1">
        <v>871</v>
      </c>
      <c r="B881" s="2" t="s">
        <v>2450</v>
      </c>
      <c r="C881" s="2" t="s">
        <v>2451</v>
      </c>
      <c r="D881" s="2" t="s">
        <v>2452</v>
      </c>
      <c r="E881" s="2" t="s">
        <v>7</v>
      </c>
      <c r="F881" s="2"/>
      <c r="G881" s="2">
        <v>68.418000000000006</v>
      </c>
    </row>
    <row r="882" spans="1:7" ht="15.75" hidden="1" thickBot="1" x14ac:dyDescent="0.3">
      <c r="A882" s="1">
        <v>872</v>
      </c>
      <c r="B882" s="2" t="s">
        <v>2453</v>
      </c>
      <c r="C882" s="2" t="s">
        <v>2454</v>
      </c>
      <c r="D882" s="2" t="s">
        <v>2455</v>
      </c>
      <c r="E882" s="2" t="s">
        <v>466</v>
      </c>
      <c r="F882" s="2"/>
      <c r="G882" s="2">
        <v>68.418000000000006</v>
      </c>
    </row>
    <row r="883" spans="1:7" ht="15.75" hidden="1" thickBot="1" x14ac:dyDescent="0.3">
      <c r="A883" s="1">
        <v>873</v>
      </c>
      <c r="B883" s="2" t="s">
        <v>2456</v>
      </c>
      <c r="C883" s="2" t="s">
        <v>2457</v>
      </c>
      <c r="D883" s="2" t="s">
        <v>2458</v>
      </c>
      <c r="E883" s="2" t="s">
        <v>29</v>
      </c>
      <c r="F883" s="2"/>
      <c r="G883" s="2">
        <v>68.418000000000006</v>
      </c>
    </row>
    <row r="884" spans="1:7" ht="15.75" hidden="1" thickBot="1" x14ac:dyDescent="0.3">
      <c r="A884" s="1">
        <v>874</v>
      </c>
      <c r="B884" s="2" t="s">
        <v>2459</v>
      </c>
      <c r="C884" s="2" t="s">
        <v>2460</v>
      </c>
      <c r="D884" s="2" t="s">
        <v>2461</v>
      </c>
      <c r="E884" s="2" t="s">
        <v>992</v>
      </c>
      <c r="F884" s="2"/>
      <c r="G884" s="2">
        <v>68.400000000000006</v>
      </c>
    </row>
    <row r="885" spans="1:7" ht="30.75" hidden="1" thickBot="1" x14ac:dyDescent="0.3">
      <c r="A885" s="1">
        <v>875</v>
      </c>
      <c r="B885" s="2" t="s">
        <v>3413</v>
      </c>
      <c r="C885" s="2" t="s">
        <v>3414</v>
      </c>
      <c r="D885" s="2" t="s">
        <v>3415</v>
      </c>
      <c r="E885" s="2" t="s">
        <v>618</v>
      </c>
      <c r="F885" s="2"/>
      <c r="G885" s="2">
        <v>68.400000000000006</v>
      </c>
    </row>
    <row r="886" spans="1:7" ht="15.75" hidden="1" thickBot="1" x14ac:dyDescent="0.3">
      <c r="A886" s="1">
        <v>876</v>
      </c>
      <c r="B886" s="2" t="s">
        <v>2462</v>
      </c>
      <c r="C886" s="2" t="s">
        <v>2463</v>
      </c>
      <c r="D886" s="2" t="s">
        <v>2464</v>
      </c>
      <c r="E886" s="2" t="s">
        <v>7</v>
      </c>
      <c r="F886" s="2"/>
      <c r="G886" s="2">
        <v>68.326999999999998</v>
      </c>
    </row>
    <row r="887" spans="1:7" ht="15.75" hidden="1" thickBot="1" x14ac:dyDescent="0.3">
      <c r="A887" s="1">
        <v>877</v>
      </c>
      <c r="B887" s="2" t="s">
        <v>2465</v>
      </c>
      <c r="C887" s="2" t="s">
        <v>2466</v>
      </c>
      <c r="D887" s="2" t="s">
        <v>2467</v>
      </c>
      <c r="E887" s="2" t="s">
        <v>7</v>
      </c>
      <c r="F887" s="2"/>
      <c r="G887" s="2">
        <v>68.236000000000004</v>
      </c>
    </row>
    <row r="888" spans="1:7" ht="15.75" hidden="1" thickBot="1" x14ac:dyDescent="0.3">
      <c r="A888" s="1">
        <v>878</v>
      </c>
      <c r="B888" s="2" t="s">
        <v>2468</v>
      </c>
      <c r="C888" s="2" t="s">
        <v>2469</v>
      </c>
      <c r="D888" s="2" t="s">
        <v>2470</v>
      </c>
      <c r="E888" s="2" t="s">
        <v>29</v>
      </c>
      <c r="F888" s="2"/>
      <c r="G888" s="2">
        <v>68.218000000000004</v>
      </c>
    </row>
    <row r="889" spans="1:7" ht="15.75" hidden="1" thickBot="1" x14ac:dyDescent="0.3">
      <c r="A889" s="1">
        <v>879</v>
      </c>
      <c r="B889" s="2" t="s">
        <v>2471</v>
      </c>
      <c r="C889" s="2" t="s">
        <v>2472</v>
      </c>
      <c r="D889" s="2" t="s">
        <v>2473</v>
      </c>
      <c r="E889" s="2" t="s">
        <v>7</v>
      </c>
      <c r="F889" s="2"/>
      <c r="G889" s="2">
        <v>68.218000000000004</v>
      </c>
    </row>
    <row r="890" spans="1:7" ht="15.75" hidden="1" thickBot="1" x14ac:dyDescent="0.3">
      <c r="A890" s="1">
        <v>880</v>
      </c>
      <c r="B890" s="2" t="s">
        <v>2474</v>
      </c>
      <c r="C890" s="2" t="s">
        <v>302</v>
      </c>
      <c r="D890" s="2" t="s">
        <v>2475</v>
      </c>
      <c r="E890" s="2" t="s">
        <v>7</v>
      </c>
      <c r="F890" s="2"/>
      <c r="G890" s="2">
        <v>68.182000000000002</v>
      </c>
    </row>
    <row r="891" spans="1:7" ht="15.75" hidden="1" thickBot="1" x14ac:dyDescent="0.3">
      <c r="A891" s="1">
        <v>881</v>
      </c>
      <c r="B891" s="2" t="s">
        <v>2476</v>
      </c>
      <c r="C891" s="2" t="s">
        <v>2477</v>
      </c>
      <c r="D891" s="2" t="s">
        <v>2478</v>
      </c>
      <c r="E891" s="2" t="s">
        <v>7</v>
      </c>
      <c r="F891" s="2"/>
      <c r="G891" s="2">
        <v>68.182000000000002</v>
      </c>
    </row>
    <row r="892" spans="1:7" ht="15.75" hidden="1" thickBot="1" x14ac:dyDescent="0.3">
      <c r="A892" s="1">
        <v>882</v>
      </c>
      <c r="B892" s="2" t="s">
        <v>2479</v>
      </c>
      <c r="C892" s="2" t="s">
        <v>1649</v>
      </c>
      <c r="D892" s="2" t="s">
        <v>2480</v>
      </c>
      <c r="E892" s="2" t="s">
        <v>1100</v>
      </c>
      <c r="F892" s="2"/>
      <c r="G892" s="2">
        <v>68.144999999999996</v>
      </c>
    </row>
    <row r="893" spans="1:7" ht="15.75" hidden="1" thickBot="1" x14ac:dyDescent="0.3">
      <c r="A893" s="1">
        <v>883</v>
      </c>
      <c r="B893" s="2" t="s">
        <v>2481</v>
      </c>
      <c r="C893" s="2" t="s">
        <v>853</v>
      </c>
      <c r="D893" s="2" t="s">
        <v>2482</v>
      </c>
      <c r="E893" s="2" t="s">
        <v>1635</v>
      </c>
      <c r="F893" s="2"/>
      <c r="G893" s="2">
        <v>68.144999999999996</v>
      </c>
    </row>
    <row r="894" spans="1:7" ht="15.75" hidden="1" thickBot="1" x14ac:dyDescent="0.3">
      <c r="A894" s="1">
        <v>884</v>
      </c>
      <c r="B894" s="2" t="s">
        <v>2483</v>
      </c>
      <c r="C894" s="2" t="s">
        <v>853</v>
      </c>
      <c r="D894" s="2" t="s">
        <v>2484</v>
      </c>
      <c r="E894" s="2" t="s">
        <v>45</v>
      </c>
      <c r="F894" s="2"/>
      <c r="G894" s="2">
        <v>68.144999999999996</v>
      </c>
    </row>
    <row r="895" spans="1:7" ht="15.75" hidden="1" thickBot="1" x14ac:dyDescent="0.3">
      <c r="A895" s="1">
        <v>885</v>
      </c>
      <c r="B895" s="2" t="s">
        <v>2485</v>
      </c>
      <c r="C895" s="2" t="s">
        <v>1649</v>
      </c>
      <c r="D895" s="2" t="s">
        <v>2486</v>
      </c>
      <c r="E895" s="2" t="s">
        <v>7</v>
      </c>
      <c r="F895" s="2"/>
      <c r="G895" s="2">
        <v>68.144999999999996</v>
      </c>
    </row>
    <row r="896" spans="1:7" ht="15.75" hidden="1" thickBot="1" x14ac:dyDescent="0.3">
      <c r="A896" s="1">
        <v>886</v>
      </c>
      <c r="B896" s="2" t="s">
        <v>2487</v>
      </c>
      <c r="C896" s="2" t="s">
        <v>2488</v>
      </c>
      <c r="D896" s="2" t="s">
        <v>2489</v>
      </c>
      <c r="E896" s="2" t="s">
        <v>45</v>
      </c>
      <c r="F896" s="2"/>
      <c r="G896" s="2">
        <v>68.108999999999995</v>
      </c>
    </row>
    <row r="897" spans="1:7" ht="15.75" hidden="1" thickBot="1" x14ac:dyDescent="0.3">
      <c r="A897" s="1">
        <v>887</v>
      </c>
      <c r="B897" s="2" t="s">
        <v>2490</v>
      </c>
      <c r="C897" s="2" t="s">
        <v>2491</v>
      </c>
      <c r="D897" s="2" t="s">
        <v>2492</v>
      </c>
      <c r="E897" s="2" t="s">
        <v>29</v>
      </c>
      <c r="F897" s="2"/>
      <c r="G897" s="2">
        <v>68.090999999999994</v>
      </c>
    </row>
    <row r="898" spans="1:7" ht="30.75" hidden="1" thickBot="1" x14ac:dyDescent="0.3">
      <c r="A898" s="1">
        <v>888</v>
      </c>
      <c r="B898" s="2" t="s">
        <v>3474</v>
      </c>
      <c r="C898" s="2" t="s">
        <v>3475</v>
      </c>
      <c r="D898" s="2" t="s">
        <v>3476</v>
      </c>
      <c r="E898" s="2" t="s">
        <v>618</v>
      </c>
      <c r="F898" s="2"/>
      <c r="G898" s="2">
        <v>68.036000000000001</v>
      </c>
    </row>
    <row r="899" spans="1:7" ht="15.75" hidden="1" thickBot="1" x14ac:dyDescent="0.3">
      <c r="A899" s="1">
        <v>889</v>
      </c>
      <c r="B899" s="2" t="s">
        <v>2495</v>
      </c>
      <c r="C899" s="2" t="s">
        <v>2496</v>
      </c>
      <c r="D899" s="2" t="s">
        <v>2497</v>
      </c>
      <c r="E899" s="2" t="s">
        <v>52</v>
      </c>
      <c r="F899" s="2"/>
      <c r="G899" s="2">
        <v>67.981999999999999</v>
      </c>
    </row>
    <row r="900" spans="1:7" ht="15.75" hidden="1" thickBot="1" x14ac:dyDescent="0.3">
      <c r="A900" s="1">
        <v>890</v>
      </c>
      <c r="B900" s="2" t="s">
        <v>2498</v>
      </c>
      <c r="C900" s="2" t="s">
        <v>2499</v>
      </c>
      <c r="D900" s="2" t="s">
        <v>2500</v>
      </c>
      <c r="E900" s="2" t="s">
        <v>45</v>
      </c>
      <c r="F900" s="2"/>
      <c r="G900" s="2">
        <v>67.981999999999999</v>
      </c>
    </row>
    <row r="901" spans="1:7" ht="15.75" hidden="1" thickBot="1" x14ac:dyDescent="0.3">
      <c r="A901" s="1">
        <v>891</v>
      </c>
      <c r="B901" s="2" t="s">
        <v>2501</v>
      </c>
      <c r="C901" s="2" t="s">
        <v>2502</v>
      </c>
      <c r="D901" s="2" t="s">
        <v>2042</v>
      </c>
      <c r="E901" s="2" t="s">
        <v>77</v>
      </c>
      <c r="F901" s="2"/>
      <c r="G901" s="2">
        <v>67.963999999999999</v>
      </c>
    </row>
    <row r="902" spans="1:7" ht="15.75" hidden="1" thickBot="1" x14ac:dyDescent="0.3">
      <c r="A902" s="1">
        <v>892</v>
      </c>
      <c r="B902" s="2" t="s">
        <v>2503</v>
      </c>
      <c r="C902" s="2" t="s">
        <v>2504</v>
      </c>
      <c r="D902" s="2" t="s">
        <v>2505</v>
      </c>
      <c r="E902" s="2" t="s">
        <v>45</v>
      </c>
      <c r="F902" s="2"/>
      <c r="G902" s="2">
        <v>67.909000000000006</v>
      </c>
    </row>
    <row r="903" spans="1:7" ht="15.75" hidden="1" thickBot="1" x14ac:dyDescent="0.3">
      <c r="A903" s="1">
        <v>893</v>
      </c>
      <c r="B903" s="2" t="s">
        <v>2506</v>
      </c>
      <c r="C903" s="2" t="s">
        <v>2507</v>
      </c>
      <c r="D903" s="2" t="s">
        <v>2508</v>
      </c>
      <c r="E903" s="2" t="s">
        <v>7</v>
      </c>
      <c r="F903" s="2"/>
      <c r="G903" s="2">
        <v>67.891000000000005</v>
      </c>
    </row>
    <row r="904" spans="1:7" ht="15.75" hidden="1" thickBot="1" x14ac:dyDescent="0.3">
      <c r="A904" s="1">
        <v>894</v>
      </c>
      <c r="B904" s="2" t="s">
        <v>2509</v>
      </c>
      <c r="C904" s="2" t="s">
        <v>2510</v>
      </c>
      <c r="D904" s="2" t="s">
        <v>2511</v>
      </c>
      <c r="E904" s="2" t="s">
        <v>77</v>
      </c>
      <c r="F904" s="2"/>
      <c r="G904" s="2">
        <v>67.891000000000005</v>
      </c>
    </row>
    <row r="905" spans="1:7" ht="15.75" hidden="1" thickBot="1" x14ac:dyDescent="0.3">
      <c r="A905" s="1">
        <v>895</v>
      </c>
      <c r="B905" s="2" t="s">
        <v>2512</v>
      </c>
      <c r="C905" s="2" t="s">
        <v>2513</v>
      </c>
      <c r="D905" s="2" t="s">
        <v>2514</v>
      </c>
      <c r="E905" s="2" t="s">
        <v>7</v>
      </c>
      <c r="F905" s="2"/>
      <c r="G905" s="2">
        <v>67.855000000000004</v>
      </c>
    </row>
    <row r="906" spans="1:7" ht="15.75" hidden="1" thickBot="1" x14ac:dyDescent="0.3">
      <c r="A906" s="1">
        <v>896</v>
      </c>
      <c r="B906" s="2" t="s">
        <v>2515</v>
      </c>
      <c r="C906" s="2" t="s">
        <v>2516</v>
      </c>
      <c r="D906" s="2" t="s">
        <v>2517</v>
      </c>
      <c r="E906" s="2" t="s">
        <v>466</v>
      </c>
      <c r="F906" s="2"/>
      <c r="G906" s="2">
        <v>67.817999999999998</v>
      </c>
    </row>
    <row r="907" spans="1:7" ht="15.75" hidden="1" thickBot="1" x14ac:dyDescent="0.3">
      <c r="A907" s="1">
        <v>897</v>
      </c>
      <c r="B907" s="2" t="s">
        <v>2518</v>
      </c>
      <c r="C907" s="2" t="s">
        <v>2519</v>
      </c>
      <c r="D907" s="2" t="s">
        <v>2520</v>
      </c>
      <c r="E907" s="2" t="s">
        <v>127</v>
      </c>
      <c r="F907" s="2"/>
      <c r="G907" s="2">
        <v>67.817999999999998</v>
      </c>
    </row>
    <row r="908" spans="1:7" ht="15.75" hidden="1" thickBot="1" x14ac:dyDescent="0.3">
      <c r="A908" s="1">
        <v>898</v>
      </c>
      <c r="B908" s="2" t="s">
        <v>2521</v>
      </c>
      <c r="C908" s="2" t="s">
        <v>2522</v>
      </c>
      <c r="D908" s="2" t="s">
        <v>2523</v>
      </c>
      <c r="E908" s="2" t="s">
        <v>7</v>
      </c>
      <c r="F908" s="2"/>
      <c r="G908" s="2">
        <v>67.817999999999998</v>
      </c>
    </row>
    <row r="909" spans="1:7" ht="15.75" thickBot="1" x14ac:dyDescent="0.3">
      <c r="A909" s="1">
        <v>58</v>
      </c>
      <c r="B909" s="2" t="s">
        <v>1817</v>
      </c>
      <c r="C909" s="2" t="s">
        <v>1818</v>
      </c>
      <c r="D909" s="2" t="s">
        <v>1819</v>
      </c>
      <c r="E909" s="2" t="s">
        <v>105</v>
      </c>
      <c r="F909" s="2">
        <v>80</v>
      </c>
      <c r="G909" s="2">
        <v>74.382000000000005</v>
      </c>
    </row>
    <row r="910" spans="1:7" ht="30.75" hidden="1" thickBot="1" x14ac:dyDescent="0.3">
      <c r="A910" s="1">
        <v>900</v>
      </c>
      <c r="B910" s="2" t="s">
        <v>3517</v>
      </c>
      <c r="C910" s="2" t="s">
        <v>3518</v>
      </c>
      <c r="D910" s="2" t="s">
        <v>3519</v>
      </c>
      <c r="E910" s="2" t="s">
        <v>618</v>
      </c>
      <c r="F910" s="2"/>
      <c r="G910" s="2">
        <v>67.727000000000004</v>
      </c>
    </row>
    <row r="911" spans="1:7" ht="15.75" thickBot="1" x14ac:dyDescent="0.3">
      <c r="A911" s="1">
        <v>59</v>
      </c>
      <c r="B911" s="2" t="s">
        <v>2193</v>
      </c>
      <c r="C911" s="2" t="s">
        <v>2194</v>
      </c>
      <c r="D911" s="2" t="s">
        <v>2195</v>
      </c>
      <c r="E911" s="2" t="s">
        <v>105</v>
      </c>
      <c r="F911" s="2">
        <v>80</v>
      </c>
      <c r="G911" s="2">
        <v>71.236000000000004</v>
      </c>
    </row>
    <row r="912" spans="1:7" ht="15.75" hidden="1" thickBot="1" x14ac:dyDescent="0.3">
      <c r="A912" s="1">
        <v>902</v>
      </c>
      <c r="B912" s="2" t="s">
        <v>2532</v>
      </c>
      <c r="C912" s="2" t="s">
        <v>2533</v>
      </c>
      <c r="D912" s="2" t="s">
        <v>2534</v>
      </c>
      <c r="E912" s="2" t="s">
        <v>1100</v>
      </c>
      <c r="F912" s="2"/>
      <c r="G912" s="2">
        <v>67.709000000000003</v>
      </c>
    </row>
    <row r="913" spans="1:7" ht="15.75" hidden="1" thickBot="1" x14ac:dyDescent="0.3">
      <c r="A913" s="1">
        <v>903</v>
      </c>
      <c r="B913" s="2" t="s">
        <v>2535</v>
      </c>
      <c r="C913" s="2" t="s">
        <v>2536</v>
      </c>
      <c r="D913" s="2" t="s">
        <v>2537</v>
      </c>
      <c r="E913" s="2" t="s">
        <v>149</v>
      </c>
      <c r="F913" s="2"/>
      <c r="G913" s="2">
        <v>67.709000000000003</v>
      </c>
    </row>
    <row r="914" spans="1:7" ht="15.75" hidden="1" thickBot="1" x14ac:dyDescent="0.3">
      <c r="A914" s="1">
        <v>904</v>
      </c>
      <c r="B914" s="2" t="s">
        <v>2538</v>
      </c>
      <c r="C914" s="2" t="s">
        <v>2539</v>
      </c>
      <c r="D914" s="2" t="s">
        <v>2334</v>
      </c>
      <c r="E914" s="2" t="s">
        <v>45</v>
      </c>
      <c r="F914" s="2"/>
      <c r="G914" s="2">
        <v>67.709000000000003</v>
      </c>
    </row>
    <row r="915" spans="1:7" ht="15.75" hidden="1" thickBot="1" x14ac:dyDescent="0.3">
      <c r="A915" s="1">
        <v>905</v>
      </c>
      <c r="B915" s="2" t="s">
        <v>2540</v>
      </c>
      <c r="C915" s="2" t="s">
        <v>2541</v>
      </c>
      <c r="D915" s="2" t="s">
        <v>2542</v>
      </c>
      <c r="E915" s="2" t="s">
        <v>149</v>
      </c>
      <c r="F915" s="2"/>
      <c r="G915" s="2">
        <v>67.709000000000003</v>
      </c>
    </row>
    <row r="916" spans="1:7" ht="15.75" hidden="1" thickBot="1" x14ac:dyDescent="0.3">
      <c r="A916" s="1">
        <v>906</v>
      </c>
      <c r="B916" s="2" t="s">
        <v>2543</v>
      </c>
      <c r="C916" s="2" t="s">
        <v>2544</v>
      </c>
      <c r="D916" s="2" t="s">
        <v>2545</v>
      </c>
      <c r="E916" s="2" t="s">
        <v>45</v>
      </c>
      <c r="F916" s="2"/>
      <c r="G916" s="2">
        <v>67.709000000000003</v>
      </c>
    </row>
    <row r="917" spans="1:7" ht="15.75" hidden="1" thickBot="1" x14ac:dyDescent="0.3">
      <c r="A917" s="1">
        <v>907</v>
      </c>
      <c r="B917" s="2" t="s">
        <v>2546</v>
      </c>
      <c r="C917" s="2" t="s">
        <v>2547</v>
      </c>
      <c r="D917" s="2" t="s">
        <v>1756</v>
      </c>
      <c r="E917" s="2" t="s">
        <v>52</v>
      </c>
      <c r="F917" s="2"/>
      <c r="G917" s="2">
        <v>67.673000000000002</v>
      </c>
    </row>
    <row r="918" spans="1:7" ht="15.75" hidden="1" thickBot="1" x14ac:dyDescent="0.3">
      <c r="A918" s="1">
        <v>908</v>
      </c>
      <c r="B918" s="2" t="s">
        <v>2548</v>
      </c>
      <c r="C918" s="2" t="s">
        <v>1355</v>
      </c>
      <c r="D918" s="2" t="s">
        <v>2549</v>
      </c>
      <c r="E918" s="2" t="s">
        <v>45</v>
      </c>
      <c r="F918" s="2"/>
      <c r="G918" s="2">
        <v>67.655000000000001</v>
      </c>
    </row>
    <row r="919" spans="1:7" ht="15.75" hidden="1" thickBot="1" x14ac:dyDescent="0.3">
      <c r="A919" s="1">
        <v>909</v>
      </c>
      <c r="B919" s="2" t="s">
        <v>2550</v>
      </c>
      <c r="C919" s="2" t="s">
        <v>2551</v>
      </c>
      <c r="D919" s="2" t="s">
        <v>2552</v>
      </c>
      <c r="E919" s="2" t="s">
        <v>140</v>
      </c>
      <c r="F919" s="2"/>
      <c r="G919" s="2">
        <v>67.635999999999996</v>
      </c>
    </row>
    <row r="920" spans="1:7" ht="15.75" hidden="1" thickBot="1" x14ac:dyDescent="0.3">
      <c r="A920" s="1">
        <v>910</v>
      </c>
      <c r="B920" s="2" t="s">
        <v>2553</v>
      </c>
      <c r="C920" s="2" t="s">
        <v>2554</v>
      </c>
      <c r="D920" s="2" t="s">
        <v>2555</v>
      </c>
      <c r="E920" s="2" t="s">
        <v>7</v>
      </c>
      <c r="F920" s="2"/>
      <c r="G920" s="2">
        <v>67.599999999999994</v>
      </c>
    </row>
    <row r="921" spans="1:7" ht="15.75" hidden="1" thickBot="1" x14ac:dyDescent="0.3">
      <c r="A921" s="1">
        <v>911</v>
      </c>
      <c r="B921" s="2" t="s">
        <v>2556</v>
      </c>
      <c r="C921" s="2" t="s">
        <v>2557</v>
      </c>
      <c r="D921" s="2" t="s">
        <v>2558</v>
      </c>
      <c r="E921" s="2" t="s">
        <v>1034</v>
      </c>
      <c r="F921" s="2"/>
      <c r="G921" s="2">
        <v>67.599999999999994</v>
      </c>
    </row>
    <row r="922" spans="1:7" ht="30.75" hidden="1" thickBot="1" x14ac:dyDescent="0.3">
      <c r="A922" s="1">
        <v>912</v>
      </c>
      <c r="B922" s="2" t="s">
        <v>3556</v>
      </c>
      <c r="C922" s="2" t="s">
        <v>3557</v>
      </c>
      <c r="D922" s="2" t="s">
        <v>3558</v>
      </c>
      <c r="E922" s="2" t="s">
        <v>618</v>
      </c>
      <c r="F922" s="2"/>
      <c r="G922" s="2">
        <v>67.563999999999993</v>
      </c>
    </row>
    <row r="923" spans="1:7" ht="15.75" hidden="1" thickBot="1" x14ac:dyDescent="0.3">
      <c r="A923" s="1">
        <v>913</v>
      </c>
      <c r="B923" s="2" t="s">
        <v>2562</v>
      </c>
      <c r="C923" s="2" t="s">
        <v>2563</v>
      </c>
      <c r="D923" s="2" t="s">
        <v>2564</v>
      </c>
      <c r="E923" s="2" t="s">
        <v>140</v>
      </c>
      <c r="F923" s="2"/>
      <c r="G923" s="2">
        <v>67.563999999999993</v>
      </c>
    </row>
    <row r="924" spans="1:7" ht="15.75" hidden="1" thickBot="1" x14ac:dyDescent="0.3">
      <c r="A924" s="1">
        <v>914</v>
      </c>
      <c r="B924" s="2" t="s">
        <v>2565</v>
      </c>
      <c r="C924" s="2" t="s">
        <v>735</v>
      </c>
      <c r="D924" s="2" t="s">
        <v>2566</v>
      </c>
      <c r="E924" s="2" t="s">
        <v>77</v>
      </c>
      <c r="F924" s="2"/>
      <c r="G924" s="2">
        <v>67.527000000000001</v>
      </c>
    </row>
    <row r="925" spans="1:7" ht="15.75" hidden="1" thickBot="1" x14ac:dyDescent="0.3">
      <c r="A925" s="1">
        <v>915</v>
      </c>
      <c r="B925" s="2" t="s">
        <v>2567</v>
      </c>
      <c r="C925" s="2" t="s">
        <v>2568</v>
      </c>
      <c r="D925" s="2" t="s">
        <v>1396</v>
      </c>
      <c r="E925" s="2" t="s">
        <v>21</v>
      </c>
      <c r="F925" s="2"/>
      <c r="G925" s="2">
        <v>67.527000000000001</v>
      </c>
    </row>
    <row r="926" spans="1:7" ht="15.75" hidden="1" thickBot="1" x14ac:dyDescent="0.3">
      <c r="A926" s="1">
        <v>916</v>
      </c>
      <c r="B926" s="2" t="s">
        <v>2569</v>
      </c>
      <c r="C926" s="2" t="s">
        <v>2059</v>
      </c>
      <c r="D926" s="2" t="s">
        <v>2570</v>
      </c>
      <c r="E926" s="2" t="s">
        <v>7</v>
      </c>
      <c r="F926" s="2"/>
      <c r="G926" s="2">
        <v>67.491</v>
      </c>
    </row>
    <row r="927" spans="1:7" ht="15.75" hidden="1" thickBot="1" x14ac:dyDescent="0.3">
      <c r="A927" s="1">
        <v>917</v>
      </c>
      <c r="B927" s="2" t="s">
        <v>2571</v>
      </c>
      <c r="C927" s="2" t="s">
        <v>2572</v>
      </c>
      <c r="D927" s="2" t="s">
        <v>2573</v>
      </c>
      <c r="E927" s="2" t="s">
        <v>7</v>
      </c>
      <c r="F927" s="2"/>
      <c r="G927" s="2">
        <v>67.491</v>
      </c>
    </row>
    <row r="928" spans="1:7" ht="15.75" hidden="1" thickBot="1" x14ac:dyDescent="0.3">
      <c r="A928" s="1">
        <v>918</v>
      </c>
      <c r="B928" s="2" t="s">
        <v>2574</v>
      </c>
      <c r="C928" s="2" t="s">
        <v>2575</v>
      </c>
      <c r="D928" s="2" t="s">
        <v>2576</v>
      </c>
      <c r="E928" s="2" t="s">
        <v>992</v>
      </c>
      <c r="F928" s="2"/>
      <c r="G928" s="2">
        <v>67.454999999999998</v>
      </c>
    </row>
    <row r="929" spans="1:7" ht="15.75" hidden="1" thickBot="1" x14ac:dyDescent="0.3">
      <c r="A929" s="1">
        <v>919</v>
      </c>
      <c r="B929" s="2" t="s">
        <v>2577</v>
      </c>
      <c r="C929" s="2" t="s">
        <v>2578</v>
      </c>
      <c r="D929" s="2" t="s">
        <v>2579</v>
      </c>
      <c r="E929" s="2" t="s">
        <v>7</v>
      </c>
      <c r="F929" s="2"/>
      <c r="G929" s="2">
        <v>67.400000000000006</v>
      </c>
    </row>
    <row r="930" spans="1:7" ht="15.75" hidden="1" thickBot="1" x14ac:dyDescent="0.3">
      <c r="A930" s="1">
        <v>920</v>
      </c>
      <c r="B930" s="2" t="s">
        <v>2580</v>
      </c>
      <c r="C930" s="2" t="s">
        <v>2578</v>
      </c>
      <c r="D930" s="2" t="s">
        <v>2579</v>
      </c>
      <c r="E930" s="2" t="s">
        <v>7</v>
      </c>
      <c r="F930" s="2"/>
      <c r="G930" s="2">
        <v>67.400000000000006</v>
      </c>
    </row>
    <row r="931" spans="1:7" ht="30.75" hidden="1" thickBot="1" x14ac:dyDescent="0.3">
      <c r="A931" s="1">
        <v>921</v>
      </c>
      <c r="B931" s="2" t="s">
        <v>3588</v>
      </c>
      <c r="C931" s="2" t="s">
        <v>3589</v>
      </c>
      <c r="D931" s="2" t="s">
        <v>3590</v>
      </c>
      <c r="E931" s="2" t="s">
        <v>618</v>
      </c>
      <c r="F931" s="2"/>
      <c r="G931" s="2">
        <v>67.400000000000006</v>
      </c>
    </row>
    <row r="932" spans="1:7" ht="15.75" hidden="1" thickBot="1" x14ac:dyDescent="0.3">
      <c r="A932" s="1">
        <v>922</v>
      </c>
      <c r="B932" s="2" t="s">
        <v>2581</v>
      </c>
      <c r="C932" s="2" t="s">
        <v>2582</v>
      </c>
      <c r="D932" s="2" t="s">
        <v>2583</v>
      </c>
      <c r="E932" s="2" t="s">
        <v>45</v>
      </c>
      <c r="F932" s="2"/>
      <c r="G932" s="2">
        <v>67.382000000000005</v>
      </c>
    </row>
    <row r="933" spans="1:7" ht="15.75" hidden="1" thickBot="1" x14ac:dyDescent="0.3">
      <c r="A933" s="1">
        <v>923</v>
      </c>
      <c r="B933" s="2" t="s">
        <v>2584</v>
      </c>
      <c r="C933" s="2" t="s">
        <v>2582</v>
      </c>
      <c r="D933" s="2" t="s">
        <v>2583</v>
      </c>
      <c r="E933" s="2" t="s">
        <v>427</v>
      </c>
      <c r="F933" s="2"/>
      <c r="G933" s="2">
        <v>67.382000000000005</v>
      </c>
    </row>
    <row r="934" spans="1:7" ht="15.75" hidden="1" thickBot="1" x14ac:dyDescent="0.3">
      <c r="A934" s="1">
        <v>924</v>
      </c>
      <c r="B934" s="2" t="s">
        <v>2585</v>
      </c>
      <c r="C934" s="2" t="s">
        <v>2586</v>
      </c>
      <c r="D934" s="2" t="s">
        <v>2587</v>
      </c>
      <c r="E934" s="2" t="s">
        <v>29</v>
      </c>
      <c r="F934" s="2"/>
      <c r="G934" s="2">
        <v>67.382000000000005</v>
      </c>
    </row>
    <row r="935" spans="1:7" ht="15.75" hidden="1" thickBot="1" x14ac:dyDescent="0.3">
      <c r="A935" s="1">
        <v>925</v>
      </c>
      <c r="B935" s="2" t="s">
        <v>2588</v>
      </c>
      <c r="C935" s="2" t="s">
        <v>2589</v>
      </c>
      <c r="D935" s="2" t="s">
        <v>403</v>
      </c>
      <c r="E935" s="2" t="s">
        <v>45</v>
      </c>
      <c r="F935" s="2"/>
      <c r="G935" s="2">
        <v>67.364000000000004</v>
      </c>
    </row>
    <row r="936" spans="1:7" ht="15.75" hidden="1" thickBot="1" x14ac:dyDescent="0.3">
      <c r="A936" s="1">
        <v>926</v>
      </c>
      <c r="B936" s="2" t="s">
        <v>2590</v>
      </c>
      <c r="C936" s="2" t="s">
        <v>2591</v>
      </c>
      <c r="D936" s="2" t="s">
        <v>2592</v>
      </c>
      <c r="E936" s="2" t="s">
        <v>7</v>
      </c>
      <c r="F936" s="2"/>
      <c r="G936" s="2">
        <v>67.364000000000004</v>
      </c>
    </row>
    <row r="937" spans="1:7" ht="30.75" hidden="1" thickBot="1" x14ac:dyDescent="0.3">
      <c r="A937" s="1">
        <v>927</v>
      </c>
      <c r="B937" s="2" t="s">
        <v>3594</v>
      </c>
      <c r="C937" s="2" t="s">
        <v>3595</v>
      </c>
      <c r="D937" s="2" t="s">
        <v>3596</v>
      </c>
      <c r="E937" s="2" t="s">
        <v>618</v>
      </c>
      <c r="F937" s="2"/>
      <c r="G937" s="2">
        <v>67.344999999999999</v>
      </c>
    </row>
    <row r="938" spans="1:7" ht="15.75" hidden="1" thickBot="1" x14ac:dyDescent="0.3">
      <c r="A938" s="1">
        <v>928</v>
      </c>
      <c r="B938" s="2" t="s">
        <v>2593</v>
      </c>
      <c r="C938" s="2" t="s">
        <v>2594</v>
      </c>
      <c r="D938" s="2" t="s">
        <v>2595</v>
      </c>
      <c r="E938" s="2" t="s">
        <v>7</v>
      </c>
      <c r="F938" s="2"/>
      <c r="G938" s="2">
        <v>67.344999999999999</v>
      </c>
    </row>
    <row r="939" spans="1:7" ht="15.75" hidden="1" thickBot="1" x14ac:dyDescent="0.3">
      <c r="A939" s="1">
        <v>929</v>
      </c>
      <c r="B939" s="2" t="s">
        <v>2596</v>
      </c>
      <c r="C939" s="2" t="s">
        <v>2597</v>
      </c>
      <c r="D939" s="2" t="s">
        <v>2598</v>
      </c>
      <c r="E939" s="2" t="s">
        <v>77</v>
      </c>
      <c r="F939" s="2"/>
      <c r="G939" s="2">
        <v>67.308999999999997</v>
      </c>
    </row>
    <row r="940" spans="1:7" ht="15.75" hidden="1" thickBot="1" x14ac:dyDescent="0.3">
      <c r="A940" s="1">
        <v>930</v>
      </c>
      <c r="B940" s="2" t="s">
        <v>2599</v>
      </c>
      <c r="C940" s="2" t="s">
        <v>2600</v>
      </c>
      <c r="D940" s="2" t="s">
        <v>2239</v>
      </c>
      <c r="E940" s="2" t="s">
        <v>77</v>
      </c>
      <c r="F940" s="2"/>
      <c r="G940" s="2">
        <v>67.290999999999997</v>
      </c>
    </row>
    <row r="941" spans="1:7" ht="15.75" hidden="1" thickBot="1" x14ac:dyDescent="0.3">
      <c r="A941" s="1">
        <v>931</v>
      </c>
      <c r="B941" s="2" t="s">
        <v>2601</v>
      </c>
      <c r="C941" s="2" t="s">
        <v>2602</v>
      </c>
      <c r="D941" s="2" t="s">
        <v>1798</v>
      </c>
      <c r="E941" s="2" t="s">
        <v>7</v>
      </c>
      <c r="F941" s="2"/>
      <c r="G941" s="2">
        <v>67.272999999999996</v>
      </c>
    </row>
    <row r="942" spans="1:7" ht="15.75" hidden="1" thickBot="1" x14ac:dyDescent="0.3">
      <c r="A942" s="1">
        <v>932</v>
      </c>
      <c r="B942" s="2" t="s">
        <v>2603</v>
      </c>
      <c r="C942" s="2" t="s">
        <v>2604</v>
      </c>
      <c r="D942" s="2" t="s">
        <v>2605</v>
      </c>
      <c r="E942" s="2" t="s">
        <v>45</v>
      </c>
      <c r="F942" s="2"/>
      <c r="G942" s="2">
        <v>67.272999999999996</v>
      </c>
    </row>
    <row r="943" spans="1:7" ht="15.75" hidden="1" thickBot="1" x14ac:dyDescent="0.3">
      <c r="A943" s="1">
        <v>933</v>
      </c>
      <c r="B943" s="2" t="s">
        <v>2606</v>
      </c>
      <c r="C943" s="2" t="s">
        <v>2604</v>
      </c>
      <c r="D943" s="2" t="s">
        <v>2605</v>
      </c>
      <c r="E943" s="2" t="s">
        <v>7</v>
      </c>
      <c r="F943" s="2"/>
      <c r="G943" s="2">
        <v>67.272999999999996</v>
      </c>
    </row>
    <row r="944" spans="1:7" ht="15.75" hidden="1" thickBot="1" x14ac:dyDescent="0.3">
      <c r="A944" s="1">
        <v>934</v>
      </c>
      <c r="B944" s="2" t="s">
        <v>2607</v>
      </c>
      <c r="C944" s="2" t="s">
        <v>2608</v>
      </c>
      <c r="D944" s="2" t="s">
        <v>2609</v>
      </c>
      <c r="E944" s="2" t="s">
        <v>427</v>
      </c>
      <c r="F944" s="2"/>
      <c r="G944" s="2">
        <v>67.272999999999996</v>
      </c>
    </row>
    <row r="945" spans="1:7" ht="15.75" hidden="1" thickBot="1" x14ac:dyDescent="0.3">
      <c r="A945" s="1">
        <v>935</v>
      </c>
      <c r="B945" s="2" t="s">
        <v>2610</v>
      </c>
      <c r="C945" s="2" t="s">
        <v>2611</v>
      </c>
      <c r="D945" s="2" t="s">
        <v>2239</v>
      </c>
      <c r="E945" s="2" t="s">
        <v>45</v>
      </c>
      <c r="F945" s="2"/>
      <c r="G945" s="2">
        <v>67.254999999999995</v>
      </c>
    </row>
    <row r="946" spans="1:7" ht="15.75" hidden="1" thickBot="1" x14ac:dyDescent="0.3">
      <c r="A946" s="1">
        <v>936</v>
      </c>
      <c r="B946" s="2" t="s">
        <v>2612</v>
      </c>
      <c r="C946" s="2" t="s">
        <v>2613</v>
      </c>
      <c r="D946" s="2" t="s">
        <v>2566</v>
      </c>
      <c r="E946" s="2" t="s">
        <v>7</v>
      </c>
      <c r="F946" s="2"/>
      <c r="G946" s="2">
        <v>67.182000000000002</v>
      </c>
    </row>
    <row r="947" spans="1:7" ht="15.75" hidden="1" thickBot="1" x14ac:dyDescent="0.3">
      <c r="A947" s="1">
        <v>937</v>
      </c>
      <c r="B947" s="2" t="s">
        <v>2614</v>
      </c>
      <c r="C947" s="2" t="s">
        <v>2615</v>
      </c>
      <c r="D947" s="2" t="s">
        <v>2616</v>
      </c>
      <c r="E947" s="2" t="s">
        <v>7</v>
      </c>
      <c r="F947" s="2"/>
      <c r="G947" s="2">
        <v>67.164000000000001</v>
      </c>
    </row>
    <row r="948" spans="1:7" ht="15.75" hidden="1" thickBot="1" x14ac:dyDescent="0.3">
      <c r="A948" s="1">
        <v>938</v>
      </c>
      <c r="B948" s="2" t="s">
        <v>2617</v>
      </c>
      <c r="C948" s="2" t="s">
        <v>2618</v>
      </c>
      <c r="D948" s="2" t="s">
        <v>2619</v>
      </c>
      <c r="E948" s="2" t="s">
        <v>1034</v>
      </c>
      <c r="F948" s="2"/>
      <c r="G948" s="2">
        <v>67.126999999999995</v>
      </c>
    </row>
    <row r="949" spans="1:7" ht="30.75" hidden="1" thickBot="1" x14ac:dyDescent="0.3">
      <c r="A949" s="1">
        <v>939</v>
      </c>
      <c r="B949" s="2" t="s">
        <v>3626</v>
      </c>
      <c r="C949" s="2" t="s">
        <v>3093</v>
      </c>
      <c r="D949" s="2" t="s">
        <v>3627</v>
      </c>
      <c r="E949" s="2" t="s">
        <v>618</v>
      </c>
      <c r="F949" s="2"/>
      <c r="G949" s="2">
        <v>67.108999999999995</v>
      </c>
    </row>
    <row r="950" spans="1:7" ht="15.75" hidden="1" thickBot="1" x14ac:dyDescent="0.3">
      <c r="A950" s="1">
        <v>940</v>
      </c>
      <c r="B950" s="2" t="s">
        <v>2620</v>
      </c>
      <c r="C950" s="2" t="s">
        <v>2621</v>
      </c>
      <c r="D950" s="2" t="s">
        <v>2622</v>
      </c>
      <c r="E950" s="2" t="s">
        <v>7</v>
      </c>
      <c r="F950" s="2"/>
      <c r="G950" s="2">
        <v>67.055000000000007</v>
      </c>
    </row>
    <row r="951" spans="1:7" ht="15.75" hidden="1" thickBot="1" x14ac:dyDescent="0.3">
      <c r="A951" s="1">
        <v>941</v>
      </c>
      <c r="B951" s="2" t="s">
        <v>2623</v>
      </c>
      <c r="C951" s="2" t="s">
        <v>2624</v>
      </c>
      <c r="D951" s="2" t="s">
        <v>2625</v>
      </c>
      <c r="E951" s="2" t="s">
        <v>140</v>
      </c>
      <c r="F951" s="2"/>
      <c r="G951" s="2">
        <v>67</v>
      </c>
    </row>
    <row r="952" spans="1:7" ht="15.75" thickBot="1" x14ac:dyDescent="0.3">
      <c r="A952" s="1">
        <v>60</v>
      </c>
      <c r="B952" s="2" t="s">
        <v>2243</v>
      </c>
      <c r="C952" s="2" t="s">
        <v>2244</v>
      </c>
      <c r="D952" s="2" t="s">
        <v>2245</v>
      </c>
      <c r="E952" s="2" t="s">
        <v>105</v>
      </c>
      <c r="F952" s="2">
        <v>80</v>
      </c>
      <c r="G952" s="2">
        <v>70.509</v>
      </c>
    </row>
    <row r="953" spans="1:7" ht="15.75" hidden="1" thickBot="1" x14ac:dyDescent="0.3">
      <c r="A953" s="1">
        <v>943</v>
      </c>
      <c r="B953" s="2" t="s">
        <v>2629</v>
      </c>
      <c r="C953" s="2" t="s">
        <v>2630</v>
      </c>
      <c r="D953" s="2" t="s">
        <v>2631</v>
      </c>
      <c r="E953" s="2" t="s">
        <v>45</v>
      </c>
      <c r="F953" s="2"/>
      <c r="G953" s="2">
        <v>66.944999999999993</v>
      </c>
    </row>
    <row r="954" spans="1:7" ht="15.75" hidden="1" thickBot="1" x14ac:dyDescent="0.3">
      <c r="A954" s="1">
        <v>944</v>
      </c>
      <c r="B954" s="2" t="s">
        <v>2632</v>
      </c>
      <c r="C954" s="2" t="s">
        <v>2633</v>
      </c>
      <c r="D954" s="2" t="s">
        <v>2634</v>
      </c>
      <c r="E954" s="2" t="s">
        <v>29</v>
      </c>
      <c r="F954" s="2"/>
      <c r="G954" s="2">
        <v>66.927000000000007</v>
      </c>
    </row>
    <row r="955" spans="1:7" ht="15.75" hidden="1" thickBot="1" x14ac:dyDescent="0.3">
      <c r="A955" s="1">
        <v>945</v>
      </c>
      <c r="B955" s="2" t="s">
        <v>2635</v>
      </c>
      <c r="C955" s="2" t="s">
        <v>2636</v>
      </c>
      <c r="D955" s="2" t="s">
        <v>2637</v>
      </c>
      <c r="E955" s="2" t="s">
        <v>7</v>
      </c>
      <c r="F955" s="2"/>
      <c r="G955" s="2">
        <v>66.909000000000006</v>
      </c>
    </row>
    <row r="956" spans="1:7" ht="15.75" hidden="1" thickBot="1" x14ac:dyDescent="0.3">
      <c r="A956" s="1">
        <v>946</v>
      </c>
      <c r="B956" s="2" t="s">
        <v>2638</v>
      </c>
      <c r="C956" s="2" t="s">
        <v>2045</v>
      </c>
      <c r="D956" s="2" t="s">
        <v>2046</v>
      </c>
      <c r="E956" s="2" t="s">
        <v>7</v>
      </c>
      <c r="F956" s="2"/>
      <c r="G956" s="2">
        <v>66.873000000000005</v>
      </c>
    </row>
    <row r="957" spans="1:7" ht="15.75" hidden="1" thickBot="1" x14ac:dyDescent="0.3">
      <c r="A957" s="1">
        <v>947</v>
      </c>
      <c r="B957" s="2" t="s">
        <v>2639</v>
      </c>
      <c r="C957" s="2" t="s">
        <v>2640</v>
      </c>
      <c r="D957" s="2" t="s">
        <v>2641</v>
      </c>
      <c r="E957" s="2" t="s">
        <v>1635</v>
      </c>
      <c r="F957" s="2"/>
      <c r="G957" s="2">
        <v>66.873000000000005</v>
      </c>
    </row>
    <row r="958" spans="1:7" ht="15.75" hidden="1" thickBot="1" x14ac:dyDescent="0.3">
      <c r="A958" s="1">
        <v>948</v>
      </c>
      <c r="B958" s="2" t="s">
        <v>2642</v>
      </c>
      <c r="C958" s="2" t="s">
        <v>2643</v>
      </c>
      <c r="D958" s="2" t="s">
        <v>2644</v>
      </c>
      <c r="E958" s="2" t="s">
        <v>162</v>
      </c>
      <c r="F958" s="2"/>
      <c r="G958" s="2">
        <v>66.84</v>
      </c>
    </row>
    <row r="959" spans="1:7" ht="15.75" thickBot="1" x14ac:dyDescent="0.3">
      <c r="A959" s="1">
        <v>61</v>
      </c>
      <c r="B959" s="2" t="s">
        <v>2652</v>
      </c>
      <c r="C959" s="2" t="s">
        <v>2653</v>
      </c>
      <c r="D959" s="2" t="s">
        <v>2654</v>
      </c>
      <c r="E959" s="2" t="s">
        <v>105</v>
      </c>
      <c r="F959" s="2">
        <v>80</v>
      </c>
      <c r="G959" s="2">
        <v>66.727000000000004</v>
      </c>
    </row>
    <row r="960" spans="1:7" ht="15.75" hidden="1" thickBot="1" x14ac:dyDescent="0.3">
      <c r="A960" s="1">
        <v>950</v>
      </c>
      <c r="B960" s="2" t="s">
        <v>2646</v>
      </c>
      <c r="C960" s="2" t="s">
        <v>2647</v>
      </c>
      <c r="D960" s="2" t="s">
        <v>2648</v>
      </c>
      <c r="E960" s="2" t="s">
        <v>23</v>
      </c>
      <c r="F960" s="2"/>
      <c r="G960" s="2">
        <v>66.8</v>
      </c>
    </row>
    <row r="961" spans="1:7" ht="15.75" hidden="1" thickBot="1" x14ac:dyDescent="0.3">
      <c r="A961" s="1">
        <v>951</v>
      </c>
      <c r="B961" s="2" t="s">
        <v>2649</v>
      </c>
      <c r="C961" s="2" t="s">
        <v>2650</v>
      </c>
      <c r="D961" s="2" t="s">
        <v>2651</v>
      </c>
      <c r="E961" s="2" t="s">
        <v>45</v>
      </c>
      <c r="F961" s="2"/>
      <c r="G961" s="2">
        <v>66.8</v>
      </c>
    </row>
    <row r="962" spans="1:7" ht="15.75" thickBot="1" x14ac:dyDescent="0.3">
      <c r="A962" s="1">
        <v>62</v>
      </c>
      <c r="B962" s="2" t="s">
        <v>1144</v>
      </c>
      <c r="C962" s="2" t="s">
        <v>1145</v>
      </c>
      <c r="D962" s="2" t="s">
        <v>1146</v>
      </c>
      <c r="E962" s="2" t="s">
        <v>105</v>
      </c>
      <c r="F962" s="2">
        <v>75</v>
      </c>
      <c r="G962" s="2">
        <v>80.436000000000007</v>
      </c>
    </row>
    <row r="963" spans="1:7" ht="15.75" hidden="1" thickBot="1" x14ac:dyDescent="0.3">
      <c r="A963" s="1">
        <v>953</v>
      </c>
      <c r="B963" s="2" t="s">
        <v>2655</v>
      </c>
      <c r="C963" s="2" t="s">
        <v>2656</v>
      </c>
      <c r="D963" s="2" t="s">
        <v>2657</v>
      </c>
      <c r="E963" s="2" t="s">
        <v>105</v>
      </c>
      <c r="F963" s="2"/>
      <c r="G963" s="2">
        <v>66.635999999999996</v>
      </c>
    </row>
    <row r="964" spans="1:7" ht="15.75" hidden="1" thickBot="1" x14ac:dyDescent="0.3">
      <c r="A964" s="1">
        <v>954</v>
      </c>
      <c r="B964" s="2" t="s">
        <v>2658</v>
      </c>
      <c r="C964" s="2" t="s">
        <v>2659</v>
      </c>
      <c r="D964" s="2" t="s">
        <v>2660</v>
      </c>
      <c r="E964" s="2" t="s">
        <v>105</v>
      </c>
      <c r="F964" s="2"/>
      <c r="G964" s="2">
        <v>66.635999999999996</v>
      </c>
    </row>
    <row r="965" spans="1:7" ht="15.75" hidden="1" thickBot="1" x14ac:dyDescent="0.3">
      <c r="A965" s="1">
        <v>955</v>
      </c>
      <c r="B965" s="2" t="s">
        <v>2661</v>
      </c>
      <c r="C965" s="2" t="s">
        <v>2662</v>
      </c>
      <c r="D965" s="2" t="s">
        <v>2663</v>
      </c>
      <c r="E965" s="2" t="s">
        <v>105</v>
      </c>
      <c r="F965" s="2"/>
      <c r="G965" s="2">
        <v>66.617999999999995</v>
      </c>
    </row>
    <row r="966" spans="1:7" ht="15.75" hidden="1" thickBot="1" x14ac:dyDescent="0.3">
      <c r="A966" s="1">
        <v>956</v>
      </c>
      <c r="B966" s="2" t="s">
        <v>2664</v>
      </c>
      <c r="C966" s="2" t="s">
        <v>2665</v>
      </c>
      <c r="D966" s="2" t="s">
        <v>2666</v>
      </c>
      <c r="E966" s="2" t="s">
        <v>105</v>
      </c>
      <c r="F966" s="2"/>
      <c r="G966" s="2">
        <v>66.617999999999995</v>
      </c>
    </row>
    <row r="967" spans="1:7" ht="15.75" hidden="1" thickBot="1" x14ac:dyDescent="0.3">
      <c r="A967" s="1">
        <v>957</v>
      </c>
      <c r="B967" s="2" t="s">
        <v>2667</v>
      </c>
      <c r="C967" s="2" t="s">
        <v>2668</v>
      </c>
      <c r="D967" s="2" t="s">
        <v>2669</v>
      </c>
      <c r="E967" s="2" t="s">
        <v>105</v>
      </c>
      <c r="F967" s="2"/>
      <c r="G967" s="2">
        <v>66.599999999999994</v>
      </c>
    </row>
    <row r="968" spans="1:7" ht="15.75" hidden="1" thickBot="1" x14ac:dyDescent="0.3">
      <c r="A968" s="1">
        <v>958</v>
      </c>
      <c r="B968" s="2" t="s">
        <v>2670</v>
      </c>
      <c r="C968" s="2" t="s">
        <v>2671</v>
      </c>
      <c r="D968" s="2" t="s">
        <v>2672</v>
      </c>
      <c r="E968" s="2" t="s">
        <v>105</v>
      </c>
      <c r="F968" s="2"/>
      <c r="G968" s="2">
        <v>66.545000000000002</v>
      </c>
    </row>
    <row r="969" spans="1:7" ht="15.75" thickBot="1" x14ac:dyDescent="0.3">
      <c r="A969" s="1"/>
      <c r="B969" s="2"/>
      <c r="C969" s="2" t="s">
        <v>3719</v>
      </c>
      <c r="D969" s="2" t="s">
        <v>481</v>
      </c>
      <c r="E969" s="2" t="s">
        <v>105</v>
      </c>
      <c r="F969" s="2">
        <v>98</v>
      </c>
      <c r="G969" s="2">
        <v>60.9</v>
      </c>
    </row>
    <row r="970" spans="1:7" ht="15.75" thickBot="1" x14ac:dyDescent="0.3">
      <c r="A970" s="1"/>
      <c r="B970" s="2"/>
      <c r="C970" s="2" t="s">
        <v>953</v>
      </c>
      <c r="D970" s="2" t="s">
        <v>3720</v>
      </c>
      <c r="E970" s="2" t="s">
        <v>105</v>
      </c>
      <c r="F970" s="2">
        <v>89</v>
      </c>
      <c r="G970" s="2">
        <v>76.099999999999994</v>
      </c>
    </row>
    <row r="971" spans="1:7" ht="15.75" thickBot="1" x14ac:dyDescent="0.3">
      <c r="A971" s="1">
        <v>63</v>
      </c>
      <c r="B971" s="2" t="s">
        <v>99</v>
      </c>
      <c r="C971" s="2" t="s">
        <v>100</v>
      </c>
      <c r="D971" s="2" t="s">
        <v>101</v>
      </c>
      <c r="E971" s="2" t="s">
        <v>105</v>
      </c>
      <c r="F971" s="2"/>
      <c r="G971" s="2">
        <v>91.236000000000004</v>
      </c>
    </row>
    <row r="972" spans="1:7" ht="15.75" hidden="1" thickBot="1" x14ac:dyDescent="0.3">
      <c r="A972" s="1">
        <v>960</v>
      </c>
      <c r="B972" s="2" t="s">
        <v>2675</v>
      </c>
      <c r="C972" s="2" t="s">
        <v>2676</v>
      </c>
      <c r="D972" s="2" t="s">
        <v>2677</v>
      </c>
      <c r="E972" s="2" t="s">
        <v>7</v>
      </c>
      <c r="F972" s="2"/>
      <c r="G972" s="2">
        <v>66.509</v>
      </c>
    </row>
    <row r="973" spans="1:7" ht="15.75" hidden="1" thickBot="1" x14ac:dyDescent="0.3">
      <c r="A973" s="1">
        <v>961</v>
      </c>
      <c r="B973" s="2" t="s">
        <v>2678</v>
      </c>
      <c r="C973" s="2" t="s">
        <v>2679</v>
      </c>
      <c r="D973" s="2" t="s">
        <v>2680</v>
      </c>
      <c r="E973" s="2" t="s">
        <v>23</v>
      </c>
      <c r="F973" s="2"/>
      <c r="G973" s="2">
        <v>66.326999999999998</v>
      </c>
    </row>
    <row r="974" spans="1:7" ht="15.75" hidden="1" thickBot="1" x14ac:dyDescent="0.3">
      <c r="A974" s="1">
        <v>962</v>
      </c>
      <c r="B974" s="2" t="s">
        <v>2681</v>
      </c>
      <c r="C974" s="2" t="s">
        <v>2682</v>
      </c>
      <c r="D974" s="2" t="s">
        <v>2683</v>
      </c>
      <c r="E974" s="2" t="s">
        <v>1100</v>
      </c>
      <c r="F974" s="2"/>
      <c r="G974" s="2">
        <v>66.290999999999997</v>
      </c>
    </row>
    <row r="975" spans="1:7" ht="15.75" hidden="1" thickBot="1" x14ac:dyDescent="0.3">
      <c r="A975" s="1">
        <v>963</v>
      </c>
      <c r="B975" s="2" t="s">
        <v>2684</v>
      </c>
      <c r="C975" s="2" t="s">
        <v>182</v>
      </c>
      <c r="D975" s="2" t="s">
        <v>2685</v>
      </c>
      <c r="E975" s="2" t="s">
        <v>77</v>
      </c>
      <c r="F975" s="2"/>
      <c r="G975" s="2">
        <v>66.290999999999997</v>
      </c>
    </row>
    <row r="976" spans="1:7" ht="15.75" hidden="1" thickBot="1" x14ac:dyDescent="0.3">
      <c r="A976" s="1">
        <v>964</v>
      </c>
      <c r="B976" s="2" t="s">
        <v>2686</v>
      </c>
      <c r="C976" s="2" t="s">
        <v>2687</v>
      </c>
      <c r="D976" s="2" t="s">
        <v>2688</v>
      </c>
      <c r="E976" s="2" t="s">
        <v>11</v>
      </c>
      <c r="F976" s="2"/>
      <c r="G976" s="2">
        <v>66.290999999999997</v>
      </c>
    </row>
    <row r="977" spans="1:7" ht="15.75" hidden="1" thickBot="1" x14ac:dyDescent="0.3">
      <c r="A977" s="1">
        <v>965</v>
      </c>
      <c r="B977" s="2" t="s">
        <v>2689</v>
      </c>
      <c r="C977" s="2" t="s">
        <v>2690</v>
      </c>
      <c r="D977" s="2" t="s">
        <v>1592</v>
      </c>
      <c r="E977" s="2" t="s">
        <v>45</v>
      </c>
      <c r="F977" s="2"/>
      <c r="G977" s="2">
        <v>66.272999999999996</v>
      </c>
    </row>
    <row r="978" spans="1:7" ht="15.75" hidden="1" thickBot="1" x14ac:dyDescent="0.3">
      <c r="A978" s="1">
        <v>966</v>
      </c>
      <c r="B978" s="2" t="s">
        <v>2691</v>
      </c>
      <c r="C978" s="2" t="s">
        <v>2692</v>
      </c>
      <c r="D978" s="2" t="s">
        <v>1713</v>
      </c>
      <c r="E978" s="2" t="s">
        <v>7</v>
      </c>
      <c r="F978" s="2"/>
      <c r="G978" s="2">
        <v>66.254999999999995</v>
      </c>
    </row>
    <row r="979" spans="1:7" ht="15.75" hidden="1" thickBot="1" x14ac:dyDescent="0.3">
      <c r="A979" s="1">
        <v>967</v>
      </c>
      <c r="B979" s="2" t="s">
        <v>2693</v>
      </c>
      <c r="C979" s="2" t="s">
        <v>450</v>
      </c>
      <c r="D979" s="2" t="s">
        <v>2694</v>
      </c>
      <c r="E979" s="2" t="s">
        <v>11</v>
      </c>
      <c r="F979" s="2"/>
      <c r="G979" s="2">
        <v>66.236000000000004</v>
      </c>
    </row>
    <row r="980" spans="1:7" ht="15.75" hidden="1" thickBot="1" x14ac:dyDescent="0.3">
      <c r="A980" s="1">
        <v>968</v>
      </c>
      <c r="B980" s="2" t="s">
        <v>2695</v>
      </c>
      <c r="C980" s="2" t="s">
        <v>2696</v>
      </c>
      <c r="D980" s="2" t="s">
        <v>2697</v>
      </c>
      <c r="E980" s="2" t="s">
        <v>45</v>
      </c>
      <c r="F980" s="2"/>
      <c r="G980" s="2">
        <v>66.218000000000004</v>
      </c>
    </row>
    <row r="981" spans="1:7" ht="30.75" hidden="1" thickBot="1" x14ac:dyDescent="0.3">
      <c r="A981" s="1">
        <v>969</v>
      </c>
      <c r="B981" s="2" t="s">
        <v>3628</v>
      </c>
      <c r="C981" s="2" t="s">
        <v>3629</v>
      </c>
      <c r="D981" s="2" t="s">
        <v>3630</v>
      </c>
      <c r="E981" s="2" t="s">
        <v>618</v>
      </c>
      <c r="F981" s="2"/>
      <c r="G981" s="2">
        <v>66.182000000000002</v>
      </c>
    </row>
    <row r="982" spans="1:7" ht="15.75" hidden="1" thickBot="1" x14ac:dyDescent="0.3">
      <c r="A982" s="1">
        <v>970</v>
      </c>
      <c r="B982" s="2" t="s">
        <v>2701</v>
      </c>
      <c r="C982" s="2" t="s">
        <v>2702</v>
      </c>
      <c r="D982" s="2" t="s">
        <v>2703</v>
      </c>
      <c r="E982" s="2" t="s">
        <v>45</v>
      </c>
      <c r="F982" s="2"/>
      <c r="G982" s="2">
        <v>66.182000000000002</v>
      </c>
    </row>
    <row r="983" spans="1:7" ht="15.75" hidden="1" thickBot="1" x14ac:dyDescent="0.3">
      <c r="A983" s="1">
        <v>971</v>
      </c>
      <c r="B983" s="2" t="s">
        <v>2704</v>
      </c>
      <c r="C983" s="2" t="s">
        <v>2705</v>
      </c>
      <c r="D983" s="2" t="s">
        <v>2706</v>
      </c>
      <c r="E983" s="2" t="s">
        <v>7</v>
      </c>
      <c r="F983" s="2"/>
      <c r="G983" s="2">
        <v>66.164000000000001</v>
      </c>
    </row>
    <row r="984" spans="1:7" ht="15.75" hidden="1" thickBot="1" x14ac:dyDescent="0.3">
      <c r="A984" s="1">
        <v>972</v>
      </c>
      <c r="B984" s="2" t="s">
        <v>2707</v>
      </c>
      <c r="C984" s="2" t="s">
        <v>2705</v>
      </c>
      <c r="D984" s="2" t="s">
        <v>2706</v>
      </c>
      <c r="E984" s="2" t="s">
        <v>45</v>
      </c>
      <c r="F984" s="2"/>
      <c r="G984" s="2">
        <v>66.164000000000001</v>
      </c>
    </row>
    <row r="985" spans="1:7" ht="15.75" hidden="1" thickBot="1" x14ac:dyDescent="0.3">
      <c r="A985" s="1">
        <v>973</v>
      </c>
      <c r="B985" s="2" t="s">
        <v>2708</v>
      </c>
      <c r="C985" s="2" t="s">
        <v>94</v>
      </c>
      <c r="D985" s="2" t="s">
        <v>2709</v>
      </c>
      <c r="E985" s="2" t="s">
        <v>38</v>
      </c>
      <c r="F985" s="2"/>
      <c r="G985" s="2">
        <v>66.164000000000001</v>
      </c>
    </row>
    <row r="986" spans="1:7" ht="15.75" hidden="1" thickBot="1" x14ac:dyDescent="0.3">
      <c r="A986" s="1">
        <v>974</v>
      </c>
      <c r="B986" s="2" t="s">
        <v>2710</v>
      </c>
      <c r="C986" s="2" t="s">
        <v>2711</v>
      </c>
      <c r="D986" s="2" t="s">
        <v>2712</v>
      </c>
      <c r="E986" s="2" t="s">
        <v>45</v>
      </c>
      <c r="F986" s="2"/>
      <c r="G986" s="2">
        <v>66.144999999999996</v>
      </c>
    </row>
    <row r="987" spans="1:7" ht="15.75" hidden="1" thickBot="1" x14ac:dyDescent="0.3">
      <c r="A987" s="1">
        <v>975</v>
      </c>
      <c r="B987" s="2" t="s">
        <v>2713</v>
      </c>
      <c r="C987" s="2" t="s">
        <v>2711</v>
      </c>
      <c r="D987" s="2" t="s">
        <v>2714</v>
      </c>
      <c r="E987" s="2" t="s">
        <v>45</v>
      </c>
      <c r="F987" s="2"/>
      <c r="G987" s="2">
        <v>66.144999999999996</v>
      </c>
    </row>
    <row r="988" spans="1:7" ht="15.75" hidden="1" thickBot="1" x14ac:dyDescent="0.3">
      <c r="A988" s="1">
        <v>976</v>
      </c>
      <c r="B988" s="2" t="s">
        <v>2715</v>
      </c>
      <c r="C988" s="2" t="s">
        <v>2716</v>
      </c>
      <c r="D988" s="2" t="s">
        <v>2717</v>
      </c>
      <c r="E988" s="2" t="s">
        <v>1100</v>
      </c>
      <c r="F988" s="2"/>
      <c r="G988" s="2">
        <v>66.144999999999996</v>
      </c>
    </row>
    <row r="989" spans="1:7" ht="15.75" thickBot="1" x14ac:dyDescent="0.3">
      <c r="A989" s="1">
        <v>64</v>
      </c>
      <c r="B989" s="2" t="s">
        <v>102</v>
      </c>
      <c r="C989" s="2" t="s">
        <v>103</v>
      </c>
      <c r="D989" s="2" t="s">
        <v>104</v>
      </c>
      <c r="E989" s="2" t="s">
        <v>105</v>
      </c>
      <c r="F989" s="2"/>
      <c r="G989" s="2">
        <v>91.164000000000001</v>
      </c>
    </row>
    <row r="990" spans="1:7" ht="15.75" hidden="1" thickBot="1" x14ac:dyDescent="0.3">
      <c r="A990" s="1">
        <v>978</v>
      </c>
      <c r="B990" s="2" t="s">
        <v>2721</v>
      </c>
      <c r="C990" s="2" t="s">
        <v>447</v>
      </c>
      <c r="D990" s="2" t="s">
        <v>2722</v>
      </c>
      <c r="E990" s="2" t="s">
        <v>7</v>
      </c>
      <c r="F990" s="2"/>
      <c r="G990" s="2">
        <v>66.072999999999993</v>
      </c>
    </row>
    <row r="991" spans="1:7" ht="15.75" hidden="1" thickBot="1" x14ac:dyDescent="0.3">
      <c r="A991" s="1">
        <v>979</v>
      </c>
      <c r="B991" s="2" t="s">
        <v>2723</v>
      </c>
      <c r="C991" s="2" t="s">
        <v>2724</v>
      </c>
      <c r="D991" s="2" t="s">
        <v>2725</v>
      </c>
      <c r="E991" s="2" t="s">
        <v>992</v>
      </c>
      <c r="F991" s="2"/>
      <c r="G991" s="2">
        <v>66</v>
      </c>
    </row>
    <row r="992" spans="1:7" ht="15.75" hidden="1" thickBot="1" x14ac:dyDescent="0.3">
      <c r="A992" s="1">
        <v>980</v>
      </c>
      <c r="B992" s="2" t="s">
        <v>2726</v>
      </c>
      <c r="C992" s="2" t="s">
        <v>2727</v>
      </c>
      <c r="D992" s="2" t="s">
        <v>2728</v>
      </c>
      <c r="E992" s="2" t="s">
        <v>7</v>
      </c>
      <c r="F992" s="2"/>
      <c r="G992" s="2">
        <v>66</v>
      </c>
    </row>
    <row r="993" spans="1:7" ht="15.75" hidden="1" thickBot="1" x14ac:dyDescent="0.3">
      <c r="A993" s="1">
        <v>981</v>
      </c>
      <c r="B993" s="2" t="s">
        <v>2729</v>
      </c>
      <c r="C993" s="2" t="s">
        <v>2730</v>
      </c>
      <c r="D993" s="2" t="s">
        <v>2731</v>
      </c>
      <c r="E993" s="2" t="s">
        <v>25</v>
      </c>
      <c r="F993" s="2"/>
      <c r="G993" s="2">
        <v>65.963999999999999</v>
      </c>
    </row>
    <row r="994" spans="1:7" ht="15.75" hidden="1" thickBot="1" x14ac:dyDescent="0.3">
      <c r="A994" s="1">
        <v>982</v>
      </c>
      <c r="B994" s="2" t="s">
        <v>2732</v>
      </c>
      <c r="C994" s="2" t="s">
        <v>2733</v>
      </c>
      <c r="D994" s="2" t="s">
        <v>2734</v>
      </c>
      <c r="E994" s="2" t="s">
        <v>29</v>
      </c>
      <c r="F994" s="2"/>
      <c r="G994" s="2">
        <v>65.927000000000007</v>
      </c>
    </row>
    <row r="995" spans="1:7" ht="15.75" hidden="1" thickBot="1" x14ac:dyDescent="0.3">
      <c r="A995" s="1">
        <v>983</v>
      </c>
      <c r="B995" s="2" t="s">
        <v>2735</v>
      </c>
      <c r="C995" s="2" t="s">
        <v>2733</v>
      </c>
      <c r="D995" s="2" t="s">
        <v>2734</v>
      </c>
      <c r="E995" s="2" t="s">
        <v>1100</v>
      </c>
      <c r="F995" s="2"/>
      <c r="G995" s="2">
        <v>65.927000000000007</v>
      </c>
    </row>
    <row r="996" spans="1:7" ht="15.75" hidden="1" thickBot="1" x14ac:dyDescent="0.3">
      <c r="A996" s="1">
        <v>984</v>
      </c>
      <c r="B996" s="2" t="s">
        <v>2736</v>
      </c>
      <c r="C996" s="2" t="s">
        <v>2737</v>
      </c>
      <c r="D996" s="2" t="s">
        <v>2738</v>
      </c>
      <c r="E996" s="2" t="s">
        <v>38</v>
      </c>
      <c r="F996" s="2"/>
      <c r="G996" s="2">
        <v>65.909000000000006</v>
      </c>
    </row>
    <row r="997" spans="1:7" ht="15.75" hidden="1" thickBot="1" x14ac:dyDescent="0.3">
      <c r="A997" s="1">
        <v>985</v>
      </c>
      <c r="B997" s="2" t="s">
        <v>2739</v>
      </c>
      <c r="C997" s="2" t="s">
        <v>2740</v>
      </c>
      <c r="D997" s="2" t="s">
        <v>2741</v>
      </c>
      <c r="E997" s="2" t="s">
        <v>29</v>
      </c>
      <c r="F997" s="2"/>
      <c r="G997" s="2">
        <v>65.891000000000005</v>
      </c>
    </row>
    <row r="998" spans="1:7" ht="15.75" hidden="1" thickBot="1" x14ac:dyDescent="0.3">
      <c r="A998" s="1">
        <v>986</v>
      </c>
      <c r="B998" s="2" t="s">
        <v>2742</v>
      </c>
      <c r="C998" s="2" t="s">
        <v>2743</v>
      </c>
      <c r="D998" s="2" t="s">
        <v>95</v>
      </c>
      <c r="E998" s="2" t="s">
        <v>127</v>
      </c>
      <c r="F998" s="2"/>
      <c r="G998" s="2">
        <v>65.891000000000005</v>
      </c>
    </row>
    <row r="999" spans="1:7" ht="15.75" hidden="1" thickBot="1" x14ac:dyDescent="0.3">
      <c r="A999" s="1">
        <v>987</v>
      </c>
      <c r="B999" s="2" t="s">
        <v>2744</v>
      </c>
      <c r="C999" s="2" t="s">
        <v>2745</v>
      </c>
      <c r="D999" s="2" t="s">
        <v>2746</v>
      </c>
      <c r="E999" s="2" t="s">
        <v>45</v>
      </c>
      <c r="F999" s="2"/>
      <c r="G999" s="2">
        <v>65.873000000000005</v>
      </c>
    </row>
    <row r="1000" spans="1:7" ht="15.75" hidden="1" thickBot="1" x14ac:dyDescent="0.3">
      <c r="A1000" s="1">
        <v>988</v>
      </c>
      <c r="B1000" s="2" t="s">
        <v>2747</v>
      </c>
      <c r="C1000" s="2" t="s">
        <v>2748</v>
      </c>
      <c r="D1000" s="2" t="s">
        <v>2749</v>
      </c>
      <c r="E1000" s="2" t="s">
        <v>7</v>
      </c>
      <c r="F1000" s="2"/>
      <c r="G1000" s="2">
        <v>65.873000000000005</v>
      </c>
    </row>
    <row r="1001" spans="1:7" ht="15.75" hidden="1" thickBot="1" x14ac:dyDescent="0.3">
      <c r="A1001" s="1">
        <v>989</v>
      </c>
      <c r="B1001" s="2" t="s">
        <v>2750</v>
      </c>
      <c r="C1001" s="2" t="s">
        <v>2751</v>
      </c>
      <c r="D1001" s="2" t="s">
        <v>2752</v>
      </c>
      <c r="E1001" s="2" t="s">
        <v>992</v>
      </c>
      <c r="F1001" s="2"/>
      <c r="G1001" s="2">
        <v>65.858000000000004</v>
      </c>
    </row>
    <row r="1002" spans="1:7" ht="15.75" hidden="1" thickBot="1" x14ac:dyDescent="0.3">
      <c r="A1002" s="1">
        <v>990</v>
      </c>
      <c r="B1002" s="2" t="s">
        <v>2753</v>
      </c>
      <c r="C1002" s="2" t="s">
        <v>2754</v>
      </c>
      <c r="D1002" s="2" t="s">
        <v>2755</v>
      </c>
      <c r="E1002" s="2" t="s">
        <v>45</v>
      </c>
      <c r="F1002" s="2"/>
      <c r="G1002" s="2">
        <v>65.855000000000004</v>
      </c>
    </row>
    <row r="1003" spans="1:7" ht="15.75" hidden="1" thickBot="1" x14ac:dyDescent="0.3">
      <c r="A1003" s="1">
        <v>991</v>
      </c>
      <c r="B1003" s="2" t="s">
        <v>2756</v>
      </c>
      <c r="C1003" s="2" t="s">
        <v>2757</v>
      </c>
      <c r="D1003" s="2" t="s">
        <v>2758</v>
      </c>
      <c r="E1003" s="2" t="s">
        <v>1943</v>
      </c>
      <c r="F1003" s="2"/>
      <c r="G1003" s="2">
        <v>65.855000000000004</v>
      </c>
    </row>
    <row r="1004" spans="1:7" ht="15.75" hidden="1" thickBot="1" x14ac:dyDescent="0.3">
      <c r="A1004" s="1">
        <v>992</v>
      </c>
      <c r="B1004" s="2" t="s">
        <v>2759</v>
      </c>
      <c r="C1004" s="2" t="s">
        <v>2757</v>
      </c>
      <c r="D1004" s="2" t="s">
        <v>2758</v>
      </c>
      <c r="E1004" s="2" t="s">
        <v>7</v>
      </c>
      <c r="F1004" s="2"/>
      <c r="G1004" s="2">
        <v>65.855000000000004</v>
      </c>
    </row>
    <row r="1005" spans="1:7" ht="15.75" hidden="1" thickBot="1" x14ac:dyDescent="0.3">
      <c r="A1005" s="1">
        <v>993</v>
      </c>
      <c r="B1005" s="2" t="s">
        <v>2760</v>
      </c>
      <c r="C1005" s="2" t="s">
        <v>2761</v>
      </c>
      <c r="D1005" s="2" t="s">
        <v>2762</v>
      </c>
      <c r="E1005" s="2" t="s">
        <v>45</v>
      </c>
      <c r="F1005" s="2"/>
      <c r="G1005" s="2">
        <v>65.855000000000004</v>
      </c>
    </row>
    <row r="1006" spans="1:7" ht="15.75" hidden="1" thickBot="1" x14ac:dyDescent="0.3">
      <c r="A1006" s="1">
        <v>994</v>
      </c>
      <c r="B1006" s="2" t="s">
        <v>2763</v>
      </c>
      <c r="C1006" s="2" t="s">
        <v>2764</v>
      </c>
      <c r="D1006" s="2" t="s">
        <v>2765</v>
      </c>
      <c r="E1006" s="2" t="s">
        <v>1100</v>
      </c>
      <c r="F1006" s="2"/>
      <c r="G1006" s="2">
        <v>65.855000000000004</v>
      </c>
    </row>
    <row r="1007" spans="1:7" ht="15.75" hidden="1" thickBot="1" x14ac:dyDescent="0.3">
      <c r="A1007" s="1">
        <v>995</v>
      </c>
      <c r="B1007" s="2" t="s">
        <v>2766</v>
      </c>
      <c r="C1007" s="2" t="s">
        <v>2767</v>
      </c>
      <c r="D1007" s="2" t="s">
        <v>2768</v>
      </c>
      <c r="E1007" s="2" t="s">
        <v>11</v>
      </c>
      <c r="F1007" s="2"/>
      <c r="G1007" s="2">
        <v>65.835999999999999</v>
      </c>
    </row>
    <row r="1008" spans="1:7" ht="15.75" hidden="1" thickBot="1" x14ac:dyDescent="0.3">
      <c r="A1008" s="1">
        <v>996</v>
      </c>
      <c r="B1008" s="2" t="s">
        <v>2769</v>
      </c>
      <c r="C1008" s="2" t="s">
        <v>2770</v>
      </c>
      <c r="D1008" s="2" t="s">
        <v>2771</v>
      </c>
      <c r="E1008" s="2" t="s">
        <v>38</v>
      </c>
      <c r="F1008" s="2"/>
      <c r="G1008" s="2">
        <v>65.817999999999998</v>
      </c>
    </row>
    <row r="1009" spans="1:7" ht="15.75" hidden="1" thickBot="1" x14ac:dyDescent="0.3">
      <c r="A1009" s="1">
        <v>997</v>
      </c>
      <c r="B1009" s="2" t="s">
        <v>2772</v>
      </c>
      <c r="C1009" s="2" t="s">
        <v>2773</v>
      </c>
      <c r="D1009" s="2" t="s">
        <v>2660</v>
      </c>
      <c r="E1009" s="2" t="s">
        <v>11</v>
      </c>
      <c r="F1009" s="2"/>
      <c r="G1009" s="2">
        <v>65.8</v>
      </c>
    </row>
    <row r="1010" spans="1:7" ht="15.75" hidden="1" thickBot="1" x14ac:dyDescent="0.3">
      <c r="A1010" s="1">
        <v>998</v>
      </c>
      <c r="B1010" s="2" t="s">
        <v>2774</v>
      </c>
      <c r="C1010" s="2" t="s">
        <v>2528</v>
      </c>
      <c r="D1010" s="2" t="s">
        <v>2775</v>
      </c>
      <c r="E1010" s="2" t="s">
        <v>1100</v>
      </c>
      <c r="F1010" s="2"/>
      <c r="G1010" s="2">
        <v>65.8</v>
      </c>
    </row>
    <row r="1011" spans="1:7" ht="15.75" hidden="1" thickBot="1" x14ac:dyDescent="0.3">
      <c r="A1011" s="1">
        <v>999</v>
      </c>
      <c r="B1011" s="2" t="s">
        <v>2776</v>
      </c>
      <c r="C1011" s="2" t="s">
        <v>2777</v>
      </c>
      <c r="D1011" s="2" t="s">
        <v>2778</v>
      </c>
      <c r="E1011" s="2" t="s">
        <v>45</v>
      </c>
      <c r="F1011" s="2"/>
      <c r="G1011" s="2">
        <v>65.763999999999996</v>
      </c>
    </row>
    <row r="1012" spans="1:7" ht="15.75" thickBot="1" x14ac:dyDescent="0.3">
      <c r="A1012" s="1">
        <v>65</v>
      </c>
      <c r="B1012" s="2" t="s">
        <v>169</v>
      </c>
      <c r="C1012" s="2" t="s">
        <v>170</v>
      </c>
      <c r="D1012" s="2" t="s">
        <v>171</v>
      </c>
      <c r="E1012" s="2" t="s">
        <v>105</v>
      </c>
      <c r="F1012" s="2"/>
      <c r="G1012" s="2">
        <v>90.036000000000001</v>
      </c>
    </row>
    <row r="1013" spans="1:7" ht="15.75" hidden="1" thickBot="1" x14ac:dyDescent="0.3">
      <c r="A1013" s="1">
        <v>1001</v>
      </c>
      <c r="B1013" s="2" t="s">
        <v>2782</v>
      </c>
      <c r="C1013" s="2" t="s">
        <v>2783</v>
      </c>
      <c r="D1013" s="2" t="s">
        <v>2784</v>
      </c>
      <c r="E1013" s="2" t="s">
        <v>25</v>
      </c>
      <c r="F1013" s="2"/>
      <c r="G1013" s="2">
        <v>65.727000000000004</v>
      </c>
    </row>
    <row r="1014" spans="1:7" ht="15.75" hidden="1" thickBot="1" x14ac:dyDescent="0.3">
      <c r="A1014" s="1">
        <v>1002</v>
      </c>
      <c r="B1014" s="2" t="s">
        <v>2785</v>
      </c>
      <c r="C1014" s="2" t="s">
        <v>2783</v>
      </c>
      <c r="D1014" s="2" t="s">
        <v>2784</v>
      </c>
      <c r="E1014" s="2" t="s">
        <v>25</v>
      </c>
      <c r="F1014" s="2"/>
      <c r="G1014" s="2">
        <v>65.727000000000004</v>
      </c>
    </row>
    <row r="1015" spans="1:7" ht="15.75" hidden="1" thickBot="1" x14ac:dyDescent="0.3">
      <c r="A1015" s="1">
        <v>1003</v>
      </c>
      <c r="B1015" s="2" t="s">
        <v>2786</v>
      </c>
      <c r="C1015" s="2" t="s">
        <v>2787</v>
      </c>
      <c r="D1015" s="2" t="s">
        <v>2788</v>
      </c>
      <c r="E1015" s="2" t="s">
        <v>45</v>
      </c>
      <c r="F1015" s="2"/>
      <c r="G1015" s="2">
        <v>65.635999999999996</v>
      </c>
    </row>
    <row r="1016" spans="1:7" ht="15.75" hidden="1" thickBot="1" x14ac:dyDescent="0.3">
      <c r="A1016" s="1">
        <v>1004</v>
      </c>
      <c r="B1016" s="2" t="s">
        <v>2789</v>
      </c>
      <c r="C1016" s="2" t="s">
        <v>2790</v>
      </c>
      <c r="D1016" s="2" t="s">
        <v>2791</v>
      </c>
      <c r="E1016" s="2" t="s">
        <v>45</v>
      </c>
      <c r="F1016" s="2"/>
      <c r="G1016" s="2">
        <v>65.599999999999994</v>
      </c>
    </row>
    <row r="1017" spans="1:7" ht="15.75" hidden="1" thickBot="1" x14ac:dyDescent="0.3">
      <c r="A1017" s="1">
        <v>1005</v>
      </c>
      <c r="B1017" s="2" t="s">
        <v>2792</v>
      </c>
      <c r="C1017" s="2" t="s">
        <v>2793</v>
      </c>
      <c r="D1017" s="2" t="s">
        <v>2794</v>
      </c>
      <c r="E1017" s="2" t="s">
        <v>1034</v>
      </c>
      <c r="F1017" s="2"/>
      <c r="G1017" s="2">
        <v>65.581999999999994</v>
      </c>
    </row>
    <row r="1018" spans="1:7" ht="15.75" hidden="1" thickBot="1" x14ac:dyDescent="0.3">
      <c r="A1018" s="1">
        <v>1006</v>
      </c>
      <c r="B1018" s="2" t="s">
        <v>2795</v>
      </c>
      <c r="C1018" s="2" t="s">
        <v>2796</v>
      </c>
      <c r="D1018" s="2" t="s">
        <v>2797</v>
      </c>
      <c r="E1018" s="2" t="s">
        <v>127</v>
      </c>
      <c r="F1018" s="2"/>
      <c r="G1018" s="2">
        <v>65.563999999999993</v>
      </c>
    </row>
    <row r="1019" spans="1:7" ht="15.75" hidden="1" thickBot="1" x14ac:dyDescent="0.3">
      <c r="A1019" s="1">
        <v>1007</v>
      </c>
      <c r="B1019" s="2" t="s">
        <v>2798</v>
      </c>
      <c r="C1019" s="2" t="s">
        <v>2799</v>
      </c>
      <c r="D1019" s="2" t="s">
        <v>2800</v>
      </c>
      <c r="E1019" s="2" t="s">
        <v>7</v>
      </c>
      <c r="F1019" s="2"/>
      <c r="G1019" s="2">
        <v>65.491</v>
      </c>
    </row>
    <row r="1020" spans="1:7" ht="30.75" hidden="1" thickBot="1" x14ac:dyDescent="0.3">
      <c r="A1020" s="1">
        <v>1008</v>
      </c>
      <c r="B1020" s="2" t="s">
        <v>3631</v>
      </c>
      <c r="C1020" s="2" t="s">
        <v>3632</v>
      </c>
      <c r="D1020" s="2" t="s">
        <v>3633</v>
      </c>
      <c r="E1020" s="2" t="s">
        <v>618</v>
      </c>
      <c r="F1020" s="2"/>
      <c r="G1020" s="2">
        <v>65.491</v>
      </c>
    </row>
    <row r="1021" spans="1:7" ht="15.75" hidden="1" thickBot="1" x14ac:dyDescent="0.3">
      <c r="A1021" s="1">
        <v>1009</v>
      </c>
      <c r="B1021" s="2" t="s">
        <v>2801</v>
      </c>
      <c r="C1021" s="2" t="s">
        <v>2802</v>
      </c>
      <c r="D1021" s="2" t="s">
        <v>2803</v>
      </c>
      <c r="E1021" s="2" t="s">
        <v>77</v>
      </c>
      <c r="F1021" s="2"/>
      <c r="G1021" s="2">
        <v>65.400000000000006</v>
      </c>
    </row>
    <row r="1022" spans="1:7" ht="15.75" hidden="1" thickBot="1" x14ac:dyDescent="0.3">
      <c r="A1022" s="1">
        <v>1010</v>
      </c>
      <c r="B1022" s="2" t="s">
        <v>2804</v>
      </c>
      <c r="C1022" s="2" t="s">
        <v>2805</v>
      </c>
      <c r="D1022" s="2" t="s">
        <v>674</v>
      </c>
      <c r="E1022" s="2" t="s">
        <v>11</v>
      </c>
      <c r="F1022" s="2"/>
      <c r="G1022" s="2">
        <v>65.308999999999997</v>
      </c>
    </row>
    <row r="1023" spans="1:7" ht="15.75" thickBot="1" x14ac:dyDescent="0.3">
      <c r="A1023" s="1">
        <v>66</v>
      </c>
      <c r="B1023" s="2" t="s">
        <v>224</v>
      </c>
      <c r="C1023" s="2" t="s">
        <v>225</v>
      </c>
      <c r="D1023" s="2" t="s">
        <v>226</v>
      </c>
      <c r="E1023" s="2" t="s">
        <v>105</v>
      </c>
      <c r="F1023" s="2"/>
      <c r="G1023" s="2">
        <v>89.126999999999995</v>
      </c>
    </row>
    <row r="1024" spans="1:7" ht="15.75" hidden="1" thickBot="1" x14ac:dyDescent="0.3">
      <c r="A1024" s="1">
        <v>1012</v>
      </c>
      <c r="B1024" s="2" t="s">
        <v>2809</v>
      </c>
      <c r="C1024" s="2" t="s">
        <v>2810</v>
      </c>
      <c r="D1024" s="2" t="s">
        <v>2811</v>
      </c>
      <c r="E1024" s="2" t="s">
        <v>45</v>
      </c>
      <c r="F1024" s="2"/>
      <c r="G1024" s="2">
        <v>65.144999999999996</v>
      </c>
    </row>
    <row r="1025" spans="1:7" ht="15.75" hidden="1" thickBot="1" x14ac:dyDescent="0.3">
      <c r="A1025" s="1">
        <v>1013</v>
      </c>
      <c r="B1025" s="2" t="s">
        <v>2812</v>
      </c>
      <c r="C1025" s="2" t="s">
        <v>2813</v>
      </c>
      <c r="D1025" s="2" t="s">
        <v>2814</v>
      </c>
      <c r="E1025" s="2" t="s">
        <v>1100</v>
      </c>
      <c r="F1025" s="2"/>
      <c r="G1025" s="2">
        <v>65.108999999999995</v>
      </c>
    </row>
    <row r="1026" spans="1:7" ht="15.75" hidden="1" thickBot="1" x14ac:dyDescent="0.3">
      <c r="A1026" s="1">
        <v>1014</v>
      </c>
      <c r="B1026" s="2" t="s">
        <v>2815</v>
      </c>
      <c r="C1026" s="2" t="s">
        <v>2816</v>
      </c>
      <c r="D1026" s="2" t="s">
        <v>2817</v>
      </c>
      <c r="E1026" s="2" t="s">
        <v>127</v>
      </c>
      <c r="F1026" s="2"/>
      <c r="G1026" s="2">
        <v>65.090999999999994</v>
      </c>
    </row>
    <row r="1027" spans="1:7" ht="15.75" hidden="1" thickBot="1" x14ac:dyDescent="0.3">
      <c r="A1027" s="1">
        <v>1015</v>
      </c>
      <c r="B1027" s="2" t="s">
        <v>2818</v>
      </c>
      <c r="C1027" s="2" t="s">
        <v>2819</v>
      </c>
      <c r="D1027" s="2" t="s">
        <v>2820</v>
      </c>
      <c r="E1027" s="2" t="s">
        <v>45</v>
      </c>
      <c r="F1027" s="2"/>
      <c r="G1027" s="2">
        <v>65.072999999999993</v>
      </c>
    </row>
    <row r="1028" spans="1:7" ht="15.75" hidden="1" thickBot="1" x14ac:dyDescent="0.3">
      <c r="A1028" s="1">
        <v>1016</v>
      </c>
      <c r="B1028" s="2" t="s">
        <v>2821</v>
      </c>
      <c r="C1028" s="2" t="s">
        <v>2822</v>
      </c>
      <c r="D1028" s="2" t="s">
        <v>2311</v>
      </c>
      <c r="E1028" s="2" t="s">
        <v>127</v>
      </c>
      <c r="F1028" s="2"/>
      <c r="G1028" s="2">
        <v>65.055000000000007</v>
      </c>
    </row>
    <row r="1029" spans="1:7" ht="15.75" hidden="1" thickBot="1" x14ac:dyDescent="0.3">
      <c r="A1029" s="1">
        <v>1017</v>
      </c>
      <c r="B1029" s="2" t="s">
        <v>2823</v>
      </c>
      <c r="C1029" s="2" t="s">
        <v>1440</v>
      </c>
      <c r="D1029" s="2" t="s">
        <v>1441</v>
      </c>
      <c r="E1029" s="2" t="s">
        <v>45</v>
      </c>
      <c r="F1029" s="2"/>
      <c r="G1029" s="2">
        <v>65.036000000000001</v>
      </c>
    </row>
    <row r="1030" spans="1:7" ht="15.75" hidden="1" thickBot="1" x14ac:dyDescent="0.3">
      <c r="A1030" s="1">
        <v>1018</v>
      </c>
      <c r="B1030" s="2" t="s">
        <v>2824</v>
      </c>
      <c r="C1030" s="2" t="s">
        <v>2825</v>
      </c>
      <c r="D1030" s="2" t="s">
        <v>2826</v>
      </c>
      <c r="E1030" s="2" t="s">
        <v>77</v>
      </c>
      <c r="F1030" s="2"/>
      <c r="G1030" s="2">
        <v>65.018000000000001</v>
      </c>
    </row>
    <row r="1031" spans="1:7" ht="30.75" hidden="1" thickBot="1" x14ac:dyDescent="0.3">
      <c r="A1031" s="1">
        <v>1019</v>
      </c>
      <c r="B1031" s="2" t="s">
        <v>3634</v>
      </c>
      <c r="C1031" s="2" t="s">
        <v>3635</v>
      </c>
      <c r="D1031" s="2" t="s">
        <v>3636</v>
      </c>
      <c r="E1031" s="2" t="s">
        <v>618</v>
      </c>
      <c r="F1031" s="2"/>
      <c r="G1031" s="2">
        <v>65</v>
      </c>
    </row>
    <row r="1032" spans="1:7" ht="15.75" hidden="1" thickBot="1" x14ac:dyDescent="0.3">
      <c r="A1032" s="1">
        <v>1020</v>
      </c>
      <c r="B1032" s="2" t="s">
        <v>2827</v>
      </c>
      <c r="C1032" s="2" t="s">
        <v>2828</v>
      </c>
      <c r="D1032" s="2" t="s">
        <v>2829</v>
      </c>
      <c r="E1032" s="2" t="s">
        <v>992</v>
      </c>
      <c r="F1032" s="2"/>
      <c r="G1032" s="2">
        <v>64.981999999999999</v>
      </c>
    </row>
    <row r="1033" spans="1:7" ht="15.75" hidden="1" thickBot="1" x14ac:dyDescent="0.3">
      <c r="A1033" s="1">
        <v>1021</v>
      </c>
      <c r="B1033" s="2" t="s">
        <v>2830</v>
      </c>
      <c r="C1033" s="2" t="s">
        <v>2831</v>
      </c>
      <c r="D1033" s="2" t="s">
        <v>2832</v>
      </c>
      <c r="E1033" s="2" t="s">
        <v>1100</v>
      </c>
      <c r="F1033" s="2"/>
      <c r="G1033" s="2">
        <v>64.981999999999999</v>
      </c>
    </row>
    <row r="1034" spans="1:7" ht="15.75" hidden="1" thickBot="1" x14ac:dyDescent="0.3">
      <c r="A1034" s="1">
        <v>1022</v>
      </c>
      <c r="B1034" s="2" t="s">
        <v>2833</v>
      </c>
      <c r="C1034" s="2" t="s">
        <v>750</v>
      </c>
      <c r="D1034" s="2" t="s">
        <v>2834</v>
      </c>
      <c r="E1034" s="2" t="s">
        <v>992</v>
      </c>
      <c r="F1034" s="2"/>
      <c r="G1034" s="2">
        <v>64.981999999999999</v>
      </c>
    </row>
    <row r="1035" spans="1:7" ht="15.75" hidden="1" thickBot="1" x14ac:dyDescent="0.3">
      <c r="A1035" s="1">
        <v>1023</v>
      </c>
      <c r="B1035" s="2" t="s">
        <v>2835</v>
      </c>
      <c r="C1035" s="2" t="s">
        <v>2836</v>
      </c>
      <c r="D1035" s="2" t="s">
        <v>2837</v>
      </c>
      <c r="E1035" s="2" t="s">
        <v>7</v>
      </c>
      <c r="F1035" s="2"/>
      <c r="G1035" s="2">
        <v>64.963999999999999</v>
      </c>
    </row>
    <row r="1036" spans="1:7" ht="15.75" hidden="1" thickBot="1" x14ac:dyDescent="0.3">
      <c r="A1036" s="1">
        <v>1024</v>
      </c>
      <c r="B1036" s="2" t="s">
        <v>2838</v>
      </c>
      <c r="C1036" s="2" t="s">
        <v>2839</v>
      </c>
      <c r="D1036" s="2" t="s">
        <v>2840</v>
      </c>
      <c r="E1036" s="2" t="s">
        <v>45</v>
      </c>
      <c r="F1036" s="2"/>
      <c r="G1036" s="2">
        <v>64.927000000000007</v>
      </c>
    </row>
    <row r="1037" spans="1:7" ht="15.75" hidden="1" thickBot="1" x14ac:dyDescent="0.3">
      <c r="A1037" s="1">
        <v>1025</v>
      </c>
      <c r="B1037" s="2" t="s">
        <v>2841</v>
      </c>
      <c r="C1037" s="2" t="s">
        <v>2842</v>
      </c>
      <c r="D1037" s="2" t="s">
        <v>2843</v>
      </c>
      <c r="E1037" s="2" t="s">
        <v>427</v>
      </c>
      <c r="F1037" s="2"/>
      <c r="G1037" s="2">
        <v>64.891000000000005</v>
      </c>
    </row>
    <row r="1038" spans="1:7" ht="15.75" hidden="1" thickBot="1" x14ac:dyDescent="0.3">
      <c r="A1038" s="1">
        <v>1026</v>
      </c>
      <c r="B1038" s="2" t="s">
        <v>2844</v>
      </c>
      <c r="C1038" s="2" t="s">
        <v>2845</v>
      </c>
      <c r="D1038" s="2" t="s">
        <v>2846</v>
      </c>
      <c r="E1038" s="2" t="s">
        <v>162</v>
      </c>
      <c r="F1038" s="2"/>
      <c r="G1038" s="2">
        <v>64.873000000000005</v>
      </c>
    </row>
    <row r="1039" spans="1:7" ht="15.75" hidden="1" thickBot="1" x14ac:dyDescent="0.3">
      <c r="A1039" s="1">
        <v>1027</v>
      </c>
      <c r="B1039" s="2" t="s">
        <v>2847</v>
      </c>
      <c r="C1039" s="2" t="s">
        <v>2848</v>
      </c>
      <c r="D1039" s="2" t="s">
        <v>2849</v>
      </c>
      <c r="E1039" s="2" t="s">
        <v>7</v>
      </c>
      <c r="F1039" s="2"/>
      <c r="G1039" s="2">
        <v>64.835999999999999</v>
      </c>
    </row>
    <row r="1040" spans="1:7" ht="15.75" hidden="1" thickBot="1" x14ac:dyDescent="0.3">
      <c r="A1040" s="1">
        <v>1028</v>
      </c>
      <c r="B1040" s="2" t="s">
        <v>2850</v>
      </c>
      <c r="C1040" s="2" t="s">
        <v>2848</v>
      </c>
      <c r="D1040" s="2" t="s">
        <v>2849</v>
      </c>
      <c r="E1040" s="2" t="s">
        <v>77</v>
      </c>
      <c r="F1040" s="2"/>
      <c r="G1040" s="2">
        <v>64.835999999999999</v>
      </c>
    </row>
    <row r="1041" spans="1:7" ht="15.75" hidden="1" thickBot="1" x14ac:dyDescent="0.3">
      <c r="A1041" s="1">
        <v>1029</v>
      </c>
      <c r="B1041" s="2" t="s">
        <v>2851</v>
      </c>
      <c r="C1041" s="2" t="s">
        <v>2852</v>
      </c>
      <c r="D1041" s="2" t="s">
        <v>2853</v>
      </c>
      <c r="E1041" s="2" t="s">
        <v>45</v>
      </c>
      <c r="F1041" s="2"/>
      <c r="G1041" s="2">
        <v>64.817999999999998</v>
      </c>
    </row>
    <row r="1042" spans="1:7" ht="15.75" hidden="1" thickBot="1" x14ac:dyDescent="0.3">
      <c r="A1042" s="1">
        <v>1030</v>
      </c>
      <c r="B1042" s="2" t="s">
        <v>2854</v>
      </c>
      <c r="C1042" s="2" t="s">
        <v>2855</v>
      </c>
      <c r="D1042" s="2" t="s">
        <v>2856</v>
      </c>
      <c r="E1042" s="2" t="s">
        <v>1100</v>
      </c>
      <c r="F1042" s="2"/>
      <c r="G1042" s="2">
        <v>64.8</v>
      </c>
    </row>
    <row r="1043" spans="1:7" ht="15.75" hidden="1" thickBot="1" x14ac:dyDescent="0.3">
      <c r="A1043" s="1">
        <v>1031</v>
      </c>
      <c r="B1043" s="2" t="s">
        <v>2857</v>
      </c>
      <c r="C1043" s="2" t="s">
        <v>2858</v>
      </c>
      <c r="D1043" s="2" t="s">
        <v>2859</v>
      </c>
      <c r="E1043" s="2" t="s">
        <v>427</v>
      </c>
      <c r="F1043" s="2"/>
      <c r="G1043" s="2">
        <v>64.763999999999996</v>
      </c>
    </row>
    <row r="1044" spans="1:7" ht="15.75" hidden="1" thickBot="1" x14ac:dyDescent="0.3">
      <c r="A1044" s="1">
        <v>1032</v>
      </c>
      <c r="B1044" s="2" t="s">
        <v>2860</v>
      </c>
      <c r="C1044" s="2" t="s">
        <v>2861</v>
      </c>
      <c r="D1044" s="2" t="s">
        <v>2862</v>
      </c>
      <c r="E1044" s="2" t="s">
        <v>45</v>
      </c>
      <c r="F1044" s="2"/>
      <c r="G1044" s="2">
        <v>64.763999999999996</v>
      </c>
    </row>
    <row r="1045" spans="1:7" ht="15.75" hidden="1" thickBot="1" x14ac:dyDescent="0.3">
      <c r="A1045" s="1">
        <v>1033</v>
      </c>
      <c r="B1045" s="2" t="s">
        <v>2863</v>
      </c>
      <c r="C1045" s="2" t="s">
        <v>2864</v>
      </c>
      <c r="D1045" s="2" t="s">
        <v>2486</v>
      </c>
      <c r="E1045" s="2" t="s">
        <v>45</v>
      </c>
      <c r="F1045" s="2"/>
      <c r="G1045" s="2">
        <v>64.763999999999996</v>
      </c>
    </row>
    <row r="1046" spans="1:7" ht="15.75" hidden="1" thickBot="1" x14ac:dyDescent="0.3">
      <c r="A1046" s="1">
        <v>1034</v>
      </c>
      <c r="B1046" s="2" t="s">
        <v>2865</v>
      </c>
      <c r="C1046" s="2" t="s">
        <v>2866</v>
      </c>
      <c r="D1046" s="2" t="s">
        <v>2867</v>
      </c>
      <c r="E1046" s="2" t="s">
        <v>45</v>
      </c>
      <c r="F1046" s="2"/>
      <c r="G1046" s="2">
        <v>64.745000000000005</v>
      </c>
    </row>
    <row r="1047" spans="1:7" ht="15.75" hidden="1" thickBot="1" x14ac:dyDescent="0.3">
      <c r="A1047" s="1">
        <v>1035</v>
      </c>
      <c r="B1047" s="2" t="s">
        <v>2868</v>
      </c>
      <c r="C1047" s="2" t="s">
        <v>2869</v>
      </c>
      <c r="D1047" s="2" t="s">
        <v>2870</v>
      </c>
      <c r="E1047" s="2" t="s">
        <v>29</v>
      </c>
      <c r="F1047" s="2"/>
      <c r="G1047" s="2">
        <v>64.745000000000005</v>
      </c>
    </row>
    <row r="1048" spans="1:7" ht="30.75" hidden="1" thickBot="1" x14ac:dyDescent="0.3">
      <c r="A1048" s="1">
        <v>1036</v>
      </c>
      <c r="B1048" s="2" t="s">
        <v>3637</v>
      </c>
      <c r="C1048" s="2" t="s">
        <v>3638</v>
      </c>
      <c r="D1048" s="2" t="s">
        <v>3639</v>
      </c>
      <c r="E1048" s="2" t="s">
        <v>618</v>
      </c>
      <c r="F1048" s="2"/>
      <c r="G1048" s="2">
        <v>64.739000000000004</v>
      </c>
    </row>
    <row r="1049" spans="1:7" ht="15.75" hidden="1" thickBot="1" x14ac:dyDescent="0.3">
      <c r="A1049" s="1">
        <v>1037</v>
      </c>
      <c r="B1049" s="2" t="s">
        <v>2873</v>
      </c>
      <c r="C1049" s="2" t="s">
        <v>2874</v>
      </c>
      <c r="D1049" s="2" t="s">
        <v>2875</v>
      </c>
      <c r="E1049" s="2" t="s">
        <v>7</v>
      </c>
      <c r="F1049" s="2"/>
      <c r="G1049" s="2">
        <v>64.727000000000004</v>
      </c>
    </row>
    <row r="1050" spans="1:7" ht="15.75" hidden="1" thickBot="1" x14ac:dyDescent="0.3">
      <c r="A1050" s="1">
        <v>1038</v>
      </c>
      <c r="B1050" s="2" t="s">
        <v>2876</v>
      </c>
      <c r="C1050" s="2" t="s">
        <v>2877</v>
      </c>
      <c r="D1050" s="2" t="s">
        <v>2878</v>
      </c>
      <c r="E1050" s="2" t="s">
        <v>7</v>
      </c>
      <c r="F1050" s="2"/>
      <c r="G1050" s="2">
        <v>64.727000000000004</v>
      </c>
    </row>
    <row r="1051" spans="1:7" ht="15.75" hidden="1" thickBot="1" x14ac:dyDescent="0.3">
      <c r="A1051" s="1">
        <v>1039</v>
      </c>
      <c r="B1051" s="2" t="s">
        <v>2879</v>
      </c>
      <c r="C1051" s="2" t="s">
        <v>2880</v>
      </c>
      <c r="D1051" s="2" t="s">
        <v>2881</v>
      </c>
      <c r="E1051" s="2" t="s">
        <v>45</v>
      </c>
      <c r="F1051" s="2"/>
      <c r="G1051" s="2">
        <v>64.727000000000004</v>
      </c>
    </row>
    <row r="1052" spans="1:7" ht="30.75" hidden="1" thickBot="1" x14ac:dyDescent="0.3">
      <c r="A1052" s="1">
        <v>1040</v>
      </c>
      <c r="B1052" s="2" t="s">
        <v>3640</v>
      </c>
      <c r="C1052" s="2" t="s">
        <v>3641</v>
      </c>
      <c r="D1052" s="2" t="s">
        <v>3642</v>
      </c>
      <c r="E1052" s="2" t="s">
        <v>618</v>
      </c>
      <c r="F1052" s="2"/>
      <c r="G1052" s="2">
        <v>64.727000000000004</v>
      </c>
    </row>
    <row r="1053" spans="1:7" ht="15.75" hidden="1" thickBot="1" x14ac:dyDescent="0.3">
      <c r="A1053" s="1">
        <v>1041</v>
      </c>
      <c r="B1053" s="2" t="s">
        <v>2885</v>
      </c>
      <c r="C1053" s="2" t="s">
        <v>2886</v>
      </c>
      <c r="D1053" s="2" t="s">
        <v>2887</v>
      </c>
      <c r="E1053" s="2" t="s">
        <v>52</v>
      </c>
      <c r="F1053" s="2"/>
      <c r="G1053" s="2">
        <v>64.691000000000003</v>
      </c>
    </row>
    <row r="1054" spans="1:7" ht="15.75" hidden="1" thickBot="1" x14ac:dyDescent="0.3">
      <c r="A1054" s="1">
        <v>1042</v>
      </c>
      <c r="B1054" s="2" t="s">
        <v>2888</v>
      </c>
      <c r="C1054" s="2" t="s">
        <v>2889</v>
      </c>
      <c r="D1054" s="2" t="s">
        <v>67</v>
      </c>
      <c r="E1054" s="2" t="s">
        <v>38</v>
      </c>
      <c r="F1054" s="2"/>
      <c r="G1054" s="2">
        <v>64.655000000000001</v>
      </c>
    </row>
    <row r="1055" spans="1:7" ht="15.75" hidden="1" thickBot="1" x14ac:dyDescent="0.3">
      <c r="A1055" s="1">
        <v>1043</v>
      </c>
      <c r="B1055" s="2" t="s">
        <v>2890</v>
      </c>
      <c r="C1055" s="2" t="s">
        <v>2891</v>
      </c>
      <c r="D1055" s="2" t="s">
        <v>2892</v>
      </c>
      <c r="E1055" s="2" t="s">
        <v>52</v>
      </c>
      <c r="F1055" s="2"/>
      <c r="G1055" s="2">
        <v>64.655000000000001</v>
      </c>
    </row>
    <row r="1056" spans="1:7" ht="30.75" hidden="1" thickBot="1" x14ac:dyDescent="0.3">
      <c r="A1056" s="1">
        <v>1044</v>
      </c>
      <c r="B1056" s="2" t="s">
        <v>3643</v>
      </c>
      <c r="C1056" s="2" t="s">
        <v>3644</v>
      </c>
      <c r="D1056" s="2" t="s">
        <v>3645</v>
      </c>
      <c r="E1056" s="2" t="s">
        <v>618</v>
      </c>
      <c r="F1056" s="2"/>
      <c r="G1056" s="2">
        <v>64.617999999999995</v>
      </c>
    </row>
    <row r="1057" spans="1:7" ht="30.75" hidden="1" thickBot="1" x14ac:dyDescent="0.3">
      <c r="A1057" s="1">
        <v>1045</v>
      </c>
      <c r="B1057" s="2" t="s">
        <v>3646</v>
      </c>
      <c r="C1057" s="2" t="s">
        <v>3644</v>
      </c>
      <c r="D1057" s="2" t="s">
        <v>3647</v>
      </c>
      <c r="E1057" s="2" t="s">
        <v>618</v>
      </c>
      <c r="F1057" s="2"/>
      <c r="G1057" s="2">
        <v>64.617999999999995</v>
      </c>
    </row>
    <row r="1058" spans="1:7" ht="15.75" hidden="1" thickBot="1" x14ac:dyDescent="0.3">
      <c r="A1058" s="1">
        <v>1046</v>
      </c>
      <c r="B1058" s="2" t="s">
        <v>2899</v>
      </c>
      <c r="C1058" s="2" t="s">
        <v>2900</v>
      </c>
      <c r="D1058" s="2" t="s">
        <v>2901</v>
      </c>
      <c r="E1058" s="2" t="s">
        <v>7</v>
      </c>
      <c r="F1058" s="2"/>
      <c r="G1058" s="2">
        <v>64.617999999999995</v>
      </c>
    </row>
    <row r="1059" spans="1:7" ht="15.75" hidden="1" thickBot="1" x14ac:dyDescent="0.3">
      <c r="A1059" s="1">
        <v>1047</v>
      </c>
      <c r="B1059" s="2" t="s">
        <v>2902</v>
      </c>
      <c r="C1059" s="2" t="s">
        <v>2903</v>
      </c>
      <c r="D1059" s="2" t="s">
        <v>2901</v>
      </c>
      <c r="E1059" s="2" t="s">
        <v>7</v>
      </c>
      <c r="F1059" s="2"/>
      <c r="G1059" s="2">
        <v>64.617999999999995</v>
      </c>
    </row>
    <row r="1060" spans="1:7" ht="15.75" hidden="1" thickBot="1" x14ac:dyDescent="0.3">
      <c r="A1060" s="1">
        <v>1048</v>
      </c>
      <c r="B1060" s="2" t="s">
        <v>2904</v>
      </c>
      <c r="C1060" s="2" t="s">
        <v>2905</v>
      </c>
      <c r="D1060" s="2" t="s">
        <v>2906</v>
      </c>
      <c r="E1060" s="2" t="s">
        <v>7</v>
      </c>
      <c r="F1060" s="2"/>
      <c r="G1060" s="2">
        <v>64.581999999999994</v>
      </c>
    </row>
    <row r="1061" spans="1:7" ht="15.75" hidden="1" thickBot="1" x14ac:dyDescent="0.3">
      <c r="A1061" s="1">
        <v>1049</v>
      </c>
      <c r="B1061" s="2" t="s">
        <v>2907</v>
      </c>
      <c r="C1061" s="2" t="s">
        <v>2908</v>
      </c>
      <c r="D1061" s="2" t="s">
        <v>2909</v>
      </c>
      <c r="E1061" s="2" t="s">
        <v>7</v>
      </c>
      <c r="F1061" s="2"/>
      <c r="G1061" s="2">
        <v>64.545000000000002</v>
      </c>
    </row>
    <row r="1062" spans="1:7" ht="15.75" hidden="1" thickBot="1" x14ac:dyDescent="0.3">
      <c r="A1062" s="1">
        <v>1050</v>
      </c>
      <c r="B1062" s="2" t="s">
        <v>2910</v>
      </c>
      <c r="C1062" s="2" t="s">
        <v>2911</v>
      </c>
      <c r="D1062" s="2" t="s">
        <v>2912</v>
      </c>
      <c r="E1062" s="2" t="s">
        <v>1635</v>
      </c>
      <c r="F1062" s="2"/>
      <c r="G1062" s="2">
        <v>64.509</v>
      </c>
    </row>
    <row r="1063" spans="1:7" ht="15.75" hidden="1" thickBot="1" x14ac:dyDescent="0.3">
      <c r="A1063" s="1">
        <v>1051</v>
      </c>
      <c r="B1063" s="2" t="s">
        <v>2913</v>
      </c>
      <c r="C1063" s="2" t="s">
        <v>2911</v>
      </c>
      <c r="D1063" s="2" t="s">
        <v>2912</v>
      </c>
      <c r="E1063" s="2" t="s">
        <v>1635</v>
      </c>
      <c r="F1063" s="2"/>
      <c r="G1063" s="2">
        <v>64.509</v>
      </c>
    </row>
    <row r="1064" spans="1:7" ht="15.75" hidden="1" thickBot="1" x14ac:dyDescent="0.3">
      <c r="A1064" s="1">
        <v>1052</v>
      </c>
      <c r="B1064" s="2" t="s">
        <v>2914</v>
      </c>
      <c r="C1064" s="2" t="s">
        <v>2915</v>
      </c>
      <c r="D1064" s="2" t="s">
        <v>2916</v>
      </c>
      <c r="E1064" s="2" t="s">
        <v>45</v>
      </c>
      <c r="F1064" s="2"/>
      <c r="G1064" s="2">
        <v>64.472999999999999</v>
      </c>
    </row>
    <row r="1065" spans="1:7" ht="15.75" hidden="1" thickBot="1" x14ac:dyDescent="0.3">
      <c r="A1065" s="1">
        <v>1053</v>
      </c>
      <c r="B1065" s="2" t="s">
        <v>2917</v>
      </c>
      <c r="C1065" s="2" t="s">
        <v>2918</v>
      </c>
      <c r="D1065" s="2" t="s">
        <v>2919</v>
      </c>
      <c r="E1065" s="2" t="s">
        <v>23</v>
      </c>
      <c r="F1065" s="2"/>
      <c r="G1065" s="2">
        <v>64.454999999999998</v>
      </c>
    </row>
    <row r="1066" spans="1:7" ht="15.75" hidden="1" thickBot="1" x14ac:dyDescent="0.3">
      <c r="A1066" s="1">
        <v>1054</v>
      </c>
      <c r="B1066" s="2" t="s">
        <v>2920</v>
      </c>
      <c r="C1066" s="2" t="s">
        <v>2921</v>
      </c>
      <c r="D1066" s="2" t="s">
        <v>516</v>
      </c>
      <c r="E1066" s="2" t="s">
        <v>11</v>
      </c>
      <c r="F1066" s="2"/>
      <c r="G1066" s="2">
        <v>64.454999999999998</v>
      </c>
    </row>
    <row r="1067" spans="1:7" ht="15.75" hidden="1" thickBot="1" x14ac:dyDescent="0.3">
      <c r="A1067" s="1">
        <v>1055</v>
      </c>
      <c r="B1067" s="2" t="s">
        <v>2922</v>
      </c>
      <c r="C1067" s="2" t="s">
        <v>2923</v>
      </c>
      <c r="D1067" s="2" t="s">
        <v>2924</v>
      </c>
      <c r="E1067" s="2" t="s">
        <v>140</v>
      </c>
      <c r="F1067" s="2"/>
      <c r="G1067" s="2">
        <v>64.418000000000006</v>
      </c>
    </row>
    <row r="1068" spans="1:7" ht="15.75" hidden="1" thickBot="1" x14ac:dyDescent="0.3">
      <c r="A1068" s="1">
        <v>1056</v>
      </c>
      <c r="B1068" s="2" t="s">
        <v>2925</v>
      </c>
      <c r="C1068" s="2" t="s">
        <v>2926</v>
      </c>
      <c r="D1068" s="2" t="s">
        <v>2927</v>
      </c>
      <c r="E1068" s="2" t="s">
        <v>7</v>
      </c>
      <c r="F1068" s="2"/>
      <c r="G1068" s="2">
        <v>64.364000000000004</v>
      </c>
    </row>
    <row r="1069" spans="1:7" ht="15.75" hidden="1" thickBot="1" x14ac:dyDescent="0.3">
      <c r="A1069" s="1">
        <v>1057</v>
      </c>
      <c r="B1069" s="2" t="s">
        <v>2928</v>
      </c>
      <c r="C1069" s="2" t="s">
        <v>2929</v>
      </c>
      <c r="D1069" s="2" t="s">
        <v>2930</v>
      </c>
      <c r="E1069" s="2" t="s">
        <v>140</v>
      </c>
      <c r="F1069" s="2"/>
      <c r="G1069" s="2">
        <v>64.308999999999997</v>
      </c>
    </row>
    <row r="1070" spans="1:7" ht="15.75" hidden="1" thickBot="1" x14ac:dyDescent="0.3">
      <c r="A1070" s="1">
        <v>1058</v>
      </c>
      <c r="B1070" s="2" t="s">
        <v>2931</v>
      </c>
      <c r="C1070" s="2" t="s">
        <v>2932</v>
      </c>
      <c r="D1070" s="2" t="s">
        <v>2933</v>
      </c>
      <c r="E1070" s="2" t="s">
        <v>7</v>
      </c>
      <c r="F1070" s="2"/>
      <c r="G1070" s="2">
        <v>64.290999999999997</v>
      </c>
    </row>
    <row r="1071" spans="1:7" ht="15.75" hidden="1" thickBot="1" x14ac:dyDescent="0.3">
      <c r="A1071" s="1">
        <v>1059</v>
      </c>
      <c r="B1071" s="2" t="s">
        <v>2934</v>
      </c>
      <c r="C1071" s="2" t="s">
        <v>2935</v>
      </c>
      <c r="D1071" s="2" t="s">
        <v>2936</v>
      </c>
      <c r="E1071" s="2" t="s">
        <v>992</v>
      </c>
      <c r="F1071" s="2"/>
      <c r="G1071" s="2">
        <v>64.272999999999996</v>
      </c>
    </row>
    <row r="1072" spans="1:7" ht="15.75" hidden="1" thickBot="1" x14ac:dyDescent="0.3">
      <c r="A1072" s="1">
        <v>1060</v>
      </c>
      <c r="B1072" s="2" t="s">
        <v>2937</v>
      </c>
      <c r="C1072" s="2" t="s">
        <v>2938</v>
      </c>
      <c r="D1072" s="2" t="s">
        <v>2939</v>
      </c>
      <c r="E1072" s="2" t="s">
        <v>21</v>
      </c>
      <c r="F1072" s="2"/>
      <c r="G1072" s="2">
        <v>64.236000000000004</v>
      </c>
    </row>
    <row r="1073" spans="1:7" ht="15.75" hidden="1" thickBot="1" x14ac:dyDescent="0.3">
      <c r="A1073" s="1">
        <v>1061</v>
      </c>
      <c r="B1073" s="2" t="s">
        <v>2940</v>
      </c>
      <c r="C1073" s="2" t="s">
        <v>2941</v>
      </c>
      <c r="D1073" s="2" t="s">
        <v>2942</v>
      </c>
      <c r="E1073" s="2" t="s">
        <v>1034</v>
      </c>
      <c r="F1073" s="2"/>
      <c r="G1073" s="2">
        <v>64.236000000000004</v>
      </c>
    </row>
    <row r="1074" spans="1:7" ht="15.75" hidden="1" thickBot="1" x14ac:dyDescent="0.3">
      <c r="A1074" s="1">
        <v>1062</v>
      </c>
      <c r="B1074" s="2" t="s">
        <v>2943</v>
      </c>
      <c r="C1074" s="2" t="s">
        <v>2944</v>
      </c>
      <c r="D1074" s="2" t="s">
        <v>549</v>
      </c>
      <c r="E1074" s="2" t="s">
        <v>29</v>
      </c>
      <c r="F1074" s="2"/>
      <c r="G1074" s="2">
        <v>64.218000000000004</v>
      </c>
    </row>
    <row r="1075" spans="1:7" ht="15.75" hidden="1" thickBot="1" x14ac:dyDescent="0.3">
      <c r="A1075" s="1">
        <v>1063</v>
      </c>
      <c r="B1075" s="2" t="s">
        <v>2945</v>
      </c>
      <c r="C1075" s="2" t="s">
        <v>2946</v>
      </c>
      <c r="D1075" s="2" t="s">
        <v>2947</v>
      </c>
      <c r="E1075" s="2" t="s">
        <v>7</v>
      </c>
      <c r="F1075" s="2"/>
      <c r="G1075" s="2">
        <v>64.2</v>
      </c>
    </row>
    <row r="1076" spans="1:7" ht="15.75" hidden="1" thickBot="1" x14ac:dyDescent="0.3">
      <c r="A1076" s="1">
        <v>1064</v>
      </c>
      <c r="B1076" s="2" t="s">
        <v>2948</v>
      </c>
      <c r="C1076" s="2" t="s">
        <v>2949</v>
      </c>
      <c r="D1076" s="2" t="s">
        <v>2950</v>
      </c>
      <c r="E1076" s="2" t="s">
        <v>29</v>
      </c>
      <c r="F1076" s="2"/>
      <c r="G1076" s="2">
        <v>64.182000000000002</v>
      </c>
    </row>
    <row r="1077" spans="1:7" ht="15.75" hidden="1" thickBot="1" x14ac:dyDescent="0.3">
      <c r="A1077" s="1">
        <v>1065</v>
      </c>
      <c r="B1077" s="2" t="s">
        <v>2951</v>
      </c>
      <c r="C1077" s="2" t="s">
        <v>2952</v>
      </c>
      <c r="D1077" s="2" t="s">
        <v>2953</v>
      </c>
      <c r="E1077" s="2" t="s">
        <v>45</v>
      </c>
      <c r="F1077" s="2"/>
      <c r="G1077" s="2">
        <v>64.182000000000002</v>
      </c>
    </row>
    <row r="1078" spans="1:7" ht="15.75" hidden="1" thickBot="1" x14ac:dyDescent="0.3">
      <c r="A1078" s="1">
        <v>1066</v>
      </c>
      <c r="B1078" s="2" t="s">
        <v>2954</v>
      </c>
      <c r="C1078" s="2" t="s">
        <v>2955</v>
      </c>
      <c r="D1078" s="2" t="s">
        <v>2912</v>
      </c>
      <c r="E1078" s="2" t="s">
        <v>1635</v>
      </c>
      <c r="F1078" s="2"/>
      <c r="G1078" s="2">
        <v>64.144999999999996</v>
      </c>
    </row>
    <row r="1079" spans="1:7" ht="30.75" hidden="1" thickBot="1" x14ac:dyDescent="0.3">
      <c r="A1079" s="1">
        <v>1067</v>
      </c>
      <c r="B1079" s="2" t="s">
        <v>3648</v>
      </c>
      <c r="C1079" s="2" t="s">
        <v>3649</v>
      </c>
      <c r="D1079" s="2" t="s">
        <v>3650</v>
      </c>
      <c r="E1079" s="2" t="s">
        <v>618</v>
      </c>
      <c r="F1079" s="2"/>
      <c r="G1079" s="2">
        <v>64.108999999999995</v>
      </c>
    </row>
    <row r="1080" spans="1:7" ht="15.75" hidden="1" thickBot="1" x14ac:dyDescent="0.3">
      <c r="A1080" s="1">
        <v>1068</v>
      </c>
      <c r="B1080" s="2" t="s">
        <v>2956</v>
      </c>
      <c r="C1080" s="2" t="s">
        <v>2957</v>
      </c>
      <c r="D1080" s="2" t="s">
        <v>2958</v>
      </c>
      <c r="E1080" s="2" t="s">
        <v>29</v>
      </c>
      <c r="F1080" s="2"/>
      <c r="G1080" s="2">
        <v>64.108999999999995</v>
      </c>
    </row>
    <row r="1081" spans="1:7" ht="15.75" hidden="1" thickBot="1" x14ac:dyDescent="0.3">
      <c r="A1081" s="1">
        <v>1069</v>
      </c>
      <c r="B1081" s="2" t="s">
        <v>2959</v>
      </c>
      <c r="C1081" s="2" t="s">
        <v>2960</v>
      </c>
      <c r="D1081" s="2" t="s">
        <v>2961</v>
      </c>
      <c r="E1081" s="2" t="s">
        <v>7</v>
      </c>
      <c r="F1081" s="2"/>
      <c r="G1081" s="2">
        <v>64.090999999999994</v>
      </c>
    </row>
    <row r="1082" spans="1:7" ht="15.75" hidden="1" thickBot="1" x14ac:dyDescent="0.3">
      <c r="A1082" s="1">
        <v>1070</v>
      </c>
      <c r="B1082" s="2" t="s">
        <v>2962</v>
      </c>
      <c r="C1082" s="2" t="s">
        <v>2963</v>
      </c>
      <c r="D1082" s="2" t="s">
        <v>2964</v>
      </c>
      <c r="E1082" s="2" t="s">
        <v>45</v>
      </c>
      <c r="F1082" s="2"/>
      <c r="G1082" s="2">
        <v>64.072999999999993</v>
      </c>
    </row>
    <row r="1083" spans="1:7" ht="15.75" hidden="1" thickBot="1" x14ac:dyDescent="0.3">
      <c r="A1083" s="1">
        <v>1071</v>
      </c>
      <c r="B1083" s="2" t="s">
        <v>2965</v>
      </c>
      <c r="C1083" s="2" t="s">
        <v>2966</v>
      </c>
      <c r="D1083" s="2" t="s">
        <v>2967</v>
      </c>
      <c r="E1083" s="2" t="s">
        <v>7</v>
      </c>
      <c r="F1083" s="2"/>
      <c r="G1083" s="2">
        <v>64.036000000000001</v>
      </c>
    </row>
    <row r="1084" spans="1:7" ht="15.75" hidden="1" thickBot="1" x14ac:dyDescent="0.3">
      <c r="A1084" s="1">
        <v>1072</v>
      </c>
      <c r="B1084" s="2" t="s">
        <v>2968</v>
      </c>
      <c r="C1084" s="2" t="s">
        <v>2969</v>
      </c>
      <c r="D1084" s="2" t="s">
        <v>1152</v>
      </c>
      <c r="E1084" s="2" t="s">
        <v>427</v>
      </c>
      <c r="F1084" s="2"/>
      <c r="G1084" s="2">
        <v>63.872999999999998</v>
      </c>
    </row>
    <row r="1085" spans="1:7" ht="15.75" hidden="1" thickBot="1" x14ac:dyDescent="0.3">
      <c r="A1085" s="1">
        <v>1073</v>
      </c>
      <c r="B1085" s="2" t="s">
        <v>2970</v>
      </c>
      <c r="C1085" s="2" t="s">
        <v>2971</v>
      </c>
      <c r="D1085" s="2" t="s">
        <v>2972</v>
      </c>
      <c r="E1085" s="2" t="s">
        <v>1100</v>
      </c>
      <c r="F1085" s="2"/>
      <c r="G1085" s="2">
        <v>63.817999999999998</v>
      </c>
    </row>
    <row r="1086" spans="1:7" ht="15.75" hidden="1" thickBot="1" x14ac:dyDescent="0.3">
      <c r="A1086" s="1">
        <v>1074</v>
      </c>
      <c r="B1086" s="2" t="s">
        <v>2973</v>
      </c>
      <c r="C1086" s="2" t="s">
        <v>2971</v>
      </c>
      <c r="D1086" s="2" t="s">
        <v>2972</v>
      </c>
      <c r="E1086" s="2" t="s">
        <v>1943</v>
      </c>
      <c r="F1086" s="2"/>
      <c r="G1086" s="2">
        <v>63.817999999999998</v>
      </c>
    </row>
    <row r="1087" spans="1:7" ht="15.75" hidden="1" thickBot="1" x14ac:dyDescent="0.3">
      <c r="A1087" s="1">
        <v>1075</v>
      </c>
      <c r="B1087" s="2" t="s">
        <v>2974</v>
      </c>
      <c r="C1087" s="2" t="s">
        <v>2975</v>
      </c>
      <c r="D1087" s="2" t="s">
        <v>2976</v>
      </c>
      <c r="E1087" s="2" t="s">
        <v>29</v>
      </c>
      <c r="F1087" s="2"/>
      <c r="G1087" s="2">
        <v>63.781999999999996</v>
      </c>
    </row>
    <row r="1088" spans="1:7" ht="15.75" thickBot="1" x14ac:dyDescent="0.3">
      <c r="A1088" s="1">
        <v>67</v>
      </c>
      <c r="B1088" s="2" t="s">
        <v>295</v>
      </c>
      <c r="C1088" s="2" t="s">
        <v>296</v>
      </c>
      <c r="D1088" s="2" t="s">
        <v>297</v>
      </c>
      <c r="E1088" s="2" t="s">
        <v>105</v>
      </c>
      <c r="F1088" s="2"/>
      <c r="G1088" s="2">
        <v>87.963999999999999</v>
      </c>
    </row>
    <row r="1089" spans="1:7" ht="30.75" hidden="1" thickBot="1" x14ac:dyDescent="0.3">
      <c r="A1089" s="1">
        <v>1077</v>
      </c>
      <c r="B1089" s="2" t="s">
        <v>3651</v>
      </c>
      <c r="C1089" s="2" t="s">
        <v>3652</v>
      </c>
      <c r="D1089" s="2" t="s">
        <v>3653</v>
      </c>
      <c r="E1089" s="2" t="s">
        <v>618</v>
      </c>
      <c r="F1089" s="2"/>
      <c r="G1089" s="2">
        <v>63.709000000000003</v>
      </c>
    </row>
    <row r="1090" spans="1:7" ht="15.75" hidden="1" thickBot="1" x14ac:dyDescent="0.3">
      <c r="A1090" s="1">
        <v>1078</v>
      </c>
      <c r="B1090" s="2" t="s">
        <v>2983</v>
      </c>
      <c r="C1090" s="2" t="s">
        <v>2984</v>
      </c>
      <c r="D1090" s="2" t="s">
        <v>2985</v>
      </c>
      <c r="E1090" s="2" t="s">
        <v>7</v>
      </c>
      <c r="F1090" s="2"/>
      <c r="G1090" s="2">
        <v>63.673000000000002</v>
      </c>
    </row>
    <row r="1091" spans="1:7" ht="15.75" hidden="1" thickBot="1" x14ac:dyDescent="0.3">
      <c r="A1091" s="1">
        <v>1079</v>
      </c>
      <c r="B1091" s="2" t="s">
        <v>2986</v>
      </c>
      <c r="C1091" s="2" t="s">
        <v>1772</v>
      </c>
      <c r="D1091" s="2" t="s">
        <v>1093</v>
      </c>
      <c r="E1091" s="2" t="s">
        <v>1725</v>
      </c>
      <c r="F1091" s="2"/>
      <c r="G1091" s="2">
        <v>63.636000000000003</v>
      </c>
    </row>
    <row r="1092" spans="1:7" ht="15.75" hidden="1" thickBot="1" x14ac:dyDescent="0.3">
      <c r="A1092" s="1">
        <v>1080</v>
      </c>
      <c r="B1092" s="2" t="s">
        <v>2987</v>
      </c>
      <c r="C1092" s="2" t="s">
        <v>2988</v>
      </c>
      <c r="D1092" s="2" t="s">
        <v>1096</v>
      </c>
      <c r="E1092" s="2" t="s">
        <v>466</v>
      </c>
      <c r="F1092" s="2"/>
      <c r="G1092" s="2">
        <v>63.6</v>
      </c>
    </row>
    <row r="1093" spans="1:7" ht="15.75" hidden="1" thickBot="1" x14ac:dyDescent="0.3">
      <c r="A1093" s="1">
        <v>1081</v>
      </c>
      <c r="B1093" s="2" t="s">
        <v>2989</v>
      </c>
      <c r="C1093" s="2" t="s">
        <v>2990</v>
      </c>
      <c r="D1093" s="2" t="s">
        <v>2991</v>
      </c>
      <c r="E1093" s="2" t="s">
        <v>140</v>
      </c>
      <c r="F1093" s="2"/>
      <c r="G1093" s="2">
        <v>63.6</v>
      </c>
    </row>
    <row r="1094" spans="1:7" ht="15.75" hidden="1" thickBot="1" x14ac:dyDescent="0.3">
      <c r="A1094" s="1">
        <v>1082</v>
      </c>
      <c r="B1094" s="2" t="s">
        <v>2992</v>
      </c>
      <c r="C1094" s="2" t="s">
        <v>1534</v>
      </c>
      <c r="D1094" s="2" t="s">
        <v>2993</v>
      </c>
      <c r="E1094" s="2" t="s">
        <v>77</v>
      </c>
      <c r="F1094" s="2"/>
      <c r="G1094" s="2">
        <v>63.564</v>
      </c>
    </row>
    <row r="1095" spans="1:7" ht="15.75" hidden="1" thickBot="1" x14ac:dyDescent="0.3">
      <c r="A1095" s="1">
        <v>1083</v>
      </c>
      <c r="B1095" s="2" t="s">
        <v>2994</v>
      </c>
      <c r="C1095" s="2" t="s">
        <v>853</v>
      </c>
      <c r="D1095" s="2" t="s">
        <v>2995</v>
      </c>
      <c r="E1095" s="2" t="s">
        <v>7</v>
      </c>
      <c r="F1095" s="2"/>
      <c r="G1095" s="2">
        <v>63.564</v>
      </c>
    </row>
    <row r="1096" spans="1:7" ht="15.75" thickBot="1" x14ac:dyDescent="0.3">
      <c r="A1096" s="1">
        <v>68</v>
      </c>
      <c r="B1096" s="2" t="s">
        <v>309</v>
      </c>
      <c r="C1096" s="2" t="s">
        <v>310</v>
      </c>
      <c r="D1096" s="2" t="s">
        <v>311</v>
      </c>
      <c r="E1096" s="2" t="s">
        <v>105</v>
      </c>
      <c r="F1096" s="2"/>
      <c r="G1096" s="2">
        <v>87.835999999999999</v>
      </c>
    </row>
    <row r="1097" spans="1:7" ht="15.75" thickBot="1" x14ac:dyDescent="0.3">
      <c r="A1097" s="1">
        <v>69</v>
      </c>
      <c r="B1097" s="2" t="s">
        <v>318</v>
      </c>
      <c r="C1097" s="2" t="s">
        <v>319</v>
      </c>
      <c r="D1097" s="2" t="s">
        <v>320</v>
      </c>
      <c r="E1097" s="2" t="s">
        <v>105</v>
      </c>
      <c r="F1097" s="2"/>
      <c r="G1097" s="2">
        <v>87.763999999999996</v>
      </c>
    </row>
    <row r="1098" spans="1:7" ht="15.75" hidden="1" thickBot="1" x14ac:dyDescent="0.3">
      <c r="A1098" s="1">
        <v>1086</v>
      </c>
      <c r="B1098" s="2" t="s">
        <v>3000</v>
      </c>
      <c r="C1098" s="2" t="s">
        <v>735</v>
      </c>
      <c r="D1098" s="2" t="s">
        <v>3001</v>
      </c>
      <c r="E1098" s="2" t="s">
        <v>25</v>
      </c>
      <c r="F1098" s="2"/>
      <c r="G1098" s="2">
        <v>63.491</v>
      </c>
    </row>
    <row r="1099" spans="1:7" ht="15.75" thickBot="1" x14ac:dyDescent="0.3">
      <c r="A1099" s="1">
        <v>70</v>
      </c>
      <c r="B1099" s="2" t="s">
        <v>327</v>
      </c>
      <c r="C1099" s="2" t="s">
        <v>328</v>
      </c>
      <c r="D1099" s="2" t="s">
        <v>329</v>
      </c>
      <c r="E1099" s="2" t="s">
        <v>105</v>
      </c>
      <c r="F1099" s="2"/>
      <c r="G1099" s="2">
        <v>87.6</v>
      </c>
    </row>
    <row r="1100" spans="1:7" ht="15.75" hidden="1" thickBot="1" x14ac:dyDescent="0.3">
      <c r="A1100" s="1">
        <v>1088</v>
      </c>
      <c r="B1100" s="2" t="s">
        <v>3005</v>
      </c>
      <c r="C1100" s="2" t="s">
        <v>3006</v>
      </c>
      <c r="D1100" s="2" t="s">
        <v>3007</v>
      </c>
      <c r="E1100" s="2" t="s">
        <v>7</v>
      </c>
      <c r="F1100" s="2"/>
      <c r="G1100" s="2">
        <v>63.417999999999999</v>
      </c>
    </row>
    <row r="1101" spans="1:7" ht="15.75" hidden="1" thickBot="1" x14ac:dyDescent="0.3">
      <c r="A1101" s="1">
        <v>1089</v>
      </c>
      <c r="B1101" s="2" t="s">
        <v>3008</v>
      </c>
      <c r="C1101" s="2" t="s">
        <v>3009</v>
      </c>
      <c r="D1101" s="2" t="s">
        <v>192</v>
      </c>
      <c r="E1101" s="2" t="s">
        <v>7</v>
      </c>
      <c r="F1101" s="2"/>
      <c r="G1101" s="2">
        <v>63.381999999999998</v>
      </c>
    </row>
    <row r="1102" spans="1:7" ht="15.75" thickBot="1" x14ac:dyDescent="0.3">
      <c r="A1102" s="1">
        <v>71</v>
      </c>
      <c r="B1102" s="2" t="s">
        <v>344</v>
      </c>
      <c r="C1102" s="2" t="s">
        <v>345</v>
      </c>
      <c r="D1102" s="2" t="s">
        <v>346</v>
      </c>
      <c r="E1102" s="2" t="s">
        <v>105</v>
      </c>
      <c r="F1102" s="2"/>
      <c r="G1102" s="2">
        <v>87.382000000000005</v>
      </c>
    </row>
    <row r="1103" spans="1:7" ht="15.75" hidden="1" thickBot="1" x14ac:dyDescent="0.3">
      <c r="A1103" s="1">
        <v>1091</v>
      </c>
      <c r="B1103" s="2" t="s">
        <v>3013</v>
      </c>
      <c r="C1103" s="2" t="s">
        <v>3014</v>
      </c>
      <c r="D1103" s="2" t="s">
        <v>3015</v>
      </c>
      <c r="E1103" s="2" t="s">
        <v>1034</v>
      </c>
      <c r="F1103" s="2"/>
      <c r="G1103" s="2">
        <v>63.255000000000003</v>
      </c>
    </row>
    <row r="1104" spans="1:7" ht="15.75" hidden="1" thickBot="1" x14ac:dyDescent="0.3">
      <c r="A1104" s="1">
        <v>1092</v>
      </c>
      <c r="B1104" s="2" t="s">
        <v>3016</v>
      </c>
      <c r="C1104" s="2" t="s">
        <v>3017</v>
      </c>
      <c r="D1104" s="2" t="s">
        <v>3018</v>
      </c>
      <c r="E1104" s="2" t="s">
        <v>45</v>
      </c>
      <c r="F1104" s="2"/>
      <c r="G1104" s="2">
        <v>63.235999999999997</v>
      </c>
    </row>
    <row r="1105" spans="1:7" ht="15.75" hidden="1" thickBot="1" x14ac:dyDescent="0.3">
      <c r="A1105" s="1">
        <v>1093</v>
      </c>
      <c r="B1105" s="2" t="s">
        <v>3019</v>
      </c>
      <c r="C1105" s="2" t="s">
        <v>3020</v>
      </c>
      <c r="D1105" s="2" t="s">
        <v>3021</v>
      </c>
      <c r="E1105" s="2" t="s">
        <v>23</v>
      </c>
      <c r="F1105" s="2"/>
      <c r="G1105" s="2">
        <v>63.218000000000004</v>
      </c>
    </row>
    <row r="1106" spans="1:7" ht="15.75" hidden="1" thickBot="1" x14ac:dyDescent="0.3">
      <c r="A1106" s="1">
        <v>1094</v>
      </c>
      <c r="B1106" s="2" t="s">
        <v>3022</v>
      </c>
      <c r="C1106" s="2" t="s">
        <v>212</v>
      </c>
      <c r="D1106" s="2" t="s">
        <v>3023</v>
      </c>
      <c r="E1106" s="2" t="s">
        <v>149</v>
      </c>
      <c r="F1106" s="2"/>
      <c r="G1106" s="2">
        <v>63.2</v>
      </c>
    </row>
    <row r="1107" spans="1:7" ht="15.75" thickBot="1" x14ac:dyDescent="0.3">
      <c r="A1107" s="1">
        <v>72</v>
      </c>
      <c r="B1107" s="2" t="s">
        <v>389</v>
      </c>
      <c r="C1107" s="2" t="s">
        <v>390</v>
      </c>
      <c r="D1107" s="2" t="s">
        <v>391</v>
      </c>
      <c r="E1107" s="2" t="s">
        <v>105</v>
      </c>
      <c r="F1107" s="2"/>
      <c r="G1107" s="2">
        <v>86.8</v>
      </c>
    </row>
    <row r="1108" spans="1:7" ht="15.75" thickBot="1" x14ac:dyDescent="0.3">
      <c r="A1108" s="1">
        <v>73</v>
      </c>
      <c r="B1108" s="2" t="s">
        <v>415</v>
      </c>
      <c r="C1108" s="2" t="s">
        <v>416</v>
      </c>
      <c r="D1108" s="2" t="s">
        <v>417</v>
      </c>
      <c r="E1108" s="2" t="s">
        <v>105</v>
      </c>
      <c r="F1108" s="2"/>
      <c r="G1108" s="2">
        <v>86.617999999999995</v>
      </c>
    </row>
    <row r="1109" spans="1:7" ht="15.75" hidden="1" thickBot="1" x14ac:dyDescent="0.3">
      <c r="A1109" s="1">
        <v>1097</v>
      </c>
      <c r="B1109" s="2" t="s">
        <v>3030</v>
      </c>
      <c r="C1109" s="2" t="s">
        <v>3031</v>
      </c>
      <c r="D1109" s="2" t="s">
        <v>3032</v>
      </c>
      <c r="E1109" s="2" t="s">
        <v>1100</v>
      </c>
      <c r="F1109" s="2"/>
      <c r="G1109" s="2">
        <v>63.164000000000001</v>
      </c>
    </row>
    <row r="1110" spans="1:7" ht="30.75" hidden="1" thickBot="1" x14ac:dyDescent="0.3">
      <c r="A1110" s="1">
        <v>1098</v>
      </c>
      <c r="B1110" s="2" t="s">
        <v>3654</v>
      </c>
      <c r="C1110" s="2" t="s">
        <v>3655</v>
      </c>
      <c r="D1110" s="2" t="s">
        <v>3656</v>
      </c>
      <c r="E1110" s="2" t="s">
        <v>618</v>
      </c>
      <c r="F1110" s="2"/>
      <c r="G1110" s="2">
        <v>63.127000000000002</v>
      </c>
    </row>
    <row r="1111" spans="1:7" ht="15.75" hidden="1" thickBot="1" x14ac:dyDescent="0.3">
      <c r="A1111" s="1">
        <v>1099</v>
      </c>
      <c r="B1111" s="2" t="s">
        <v>3033</v>
      </c>
      <c r="C1111" s="2" t="s">
        <v>3034</v>
      </c>
      <c r="D1111" s="2" t="s">
        <v>3035</v>
      </c>
      <c r="E1111" s="2" t="s">
        <v>45</v>
      </c>
      <c r="F1111" s="2"/>
      <c r="G1111" s="2">
        <v>63.091000000000001</v>
      </c>
    </row>
    <row r="1112" spans="1:7" ht="15.75" hidden="1" thickBot="1" x14ac:dyDescent="0.3">
      <c r="A1112" s="1">
        <v>1100</v>
      </c>
      <c r="B1112" s="2" t="s">
        <v>3036</v>
      </c>
      <c r="C1112" s="2" t="s">
        <v>3037</v>
      </c>
      <c r="D1112" s="2" t="s">
        <v>3038</v>
      </c>
      <c r="E1112" s="2" t="s">
        <v>1034</v>
      </c>
      <c r="F1112" s="2"/>
      <c r="G1112" s="2">
        <v>63.055</v>
      </c>
    </row>
    <row r="1113" spans="1:7" ht="15.75" hidden="1" thickBot="1" x14ac:dyDescent="0.3">
      <c r="A1113" s="1">
        <v>1101</v>
      </c>
      <c r="B1113" s="2" t="s">
        <v>3039</v>
      </c>
      <c r="C1113" s="2" t="s">
        <v>3040</v>
      </c>
      <c r="D1113" s="2" t="s">
        <v>3041</v>
      </c>
      <c r="E1113" s="2" t="s">
        <v>7</v>
      </c>
      <c r="F1113" s="2"/>
      <c r="G1113" s="2">
        <v>63.055</v>
      </c>
    </row>
    <row r="1114" spans="1:7" ht="15.75" hidden="1" thickBot="1" x14ac:dyDescent="0.3">
      <c r="A1114" s="1">
        <v>1102</v>
      </c>
      <c r="B1114" s="2" t="s">
        <v>3042</v>
      </c>
      <c r="C1114" s="2" t="s">
        <v>2975</v>
      </c>
      <c r="D1114" s="2" t="s">
        <v>3043</v>
      </c>
      <c r="E1114" s="2" t="s">
        <v>992</v>
      </c>
      <c r="F1114" s="2"/>
      <c r="G1114" s="2">
        <v>63.036000000000001</v>
      </c>
    </row>
    <row r="1115" spans="1:7" ht="15.75" hidden="1" thickBot="1" x14ac:dyDescent="0.3">
      <c r="A1115" s="1">
        <v>1103</v>
      </c>
      <c r="B1115" s="2" t="s">
        <v>3044</v>
      </c>
      <c r="C1115" s="2" t="s">
        <v>3045</v>
      </c>
      <c r="D1115" s="2" t="s">
        <v>3046</v>
      </c>
      <c r="E1115" s="2" t="s">
        <v>45</v>
      </c>
      <c r="F1115" s="2"/>
      <c r="G1115" s="2">
        <v>63.018000000000001</v>
      </c>
    </row>
    <row r="1116" spans="1:7" ht="15.75" hidden="1" thickBot="1" x14ac:dyDescent="0.3">
      <c r="A1116" s="1">
        <v>1104</v>
      </c>
      <c r="B1116" s="2" t="s">
        <v>3047</v>
      </c>
      <c r="C1116" s="2" t="s">
        <v>3048</v>
      </c>
      <c r="D1116" s="2" t="s">
        <v>3049</v>
      </c>
      <c r="E1116" s="2" t="s">
        <v>7</v>
      </c>
      <c r="F1116" s="2"/>
      <c r="G1116" s="2">
        <v>62.963999999999999</v>
      </c>
    </row>
    <row r="1117" spans="1:7" ht="15.75" hidden="1" thickBot="1" x14ac:dyDescent="0.3">
      <c r="A1117" s="1">
        <v>1105</v>
      </c>
      <c r="B1117" s="2" t="s">
        <v>3050</v>
      </c>
      <c r="C1117" s="2" t="s">
        <v>450</v>
      </c>
      <c r="D1117" s="2" t="s">
        <v>3051</v>
      </c>
      <c r="E1117" s="2" t="s">
        <v>1034</v>
      </c>
      <c r="F1117" s="2"/>
      <c r="G1117" s="2">
        <v>62.945</v>
      </c>
    </row>
    <row r="1118" spans="1:7" ht="15.75" hidden="1" thickBot="1" x14ac:dyDescent="0.3">
      <c r="A1118" s="1">
        <v>1106</v>
      </c>
      <c r="B1118" s="2" t="s">
        <v>3052</v>
      </c>
      <c r="C1118" s="2" t="s">
        <v>853</v>
      </c>
      <c r="D1118" s="2" t="s">
        <v>3053</v>
      </c>
      <c r="E1118" s="2" t="s">
        <v>25</v>
      </c>
      <c r="F1118" s="2"/>
      <c r="G1118" s="2">
        <v>62.927</v>
      </c>
    </row>
    <row r="1119" spans="1:7" ht="15.75" hidden="1" thickBot="1" x14ac:dyDescent="0.3">
      <c r="A1119" s="1">
        <v>1107</v>
      </c>
      <c r="B1119" s="2" t="s">
        <v>3054</v>
      </c>
      <c r="C1119" s="2" t="s">
        <v>3055</v>
      </c>
      <c r="D1119" s="2" t="s">
        <v>3056</v>
      </c>
      <c r="E1119" s="2" t="s">
        <v>1034</v>
      </c>
      <c r="F1119" s="2"/>
      <c r="G1119" s="2">
        <v>62.908999999999999</v>
      </c>
    </row>
    <row r="1120" spans="1:7" ht="15.75" hidden="1" thickBot="1" x14ac:dyDescent="0.3">
      <c r="A1120" s="1">
        <v>1108</v>
      </c>
      <c r="B1120" s="2" t="s">
        <v>3057</v>
      </c>
      <c r="C1120" s="2" t="s">
        <v>913</v>
      </c>
      <c r="D1120" s="2" t="s">
        <v>3058</v>
      </c>
      <c r="E1120" s="2" t="s">
        <v>7</v>
      </c>
      <c r="F1120" s="2"/>
      <c r="G1120" s="2">
        <v>62.908999999999999</v>
      </c>
    </row>
    <row r="1121" spans="1:7" ht="15.75" hidden="1" thickBot="1" x14ac:dyDescent="0.3">
      <c r="A1121" s="1">
        <v>1109</v>
      </c>
      <c r="B1121" s="2" t="s">
        <v>3059</v>
      </c>
      <c r="C1121" s="2" t="s">
        <v>3060</v>
      </c>
      <c r="D1121" s="2" t="s">
        <v>3061</v>
      </c>
      <c r="E1121" s="2" t="s">
        <v>29</v>
      </c>
      <c r="F1121" s="2"/>
      <c r="G1121" s="2">
        <v>62.872999999999998</v>
      </c>
    </row>
    <row r="1122" spans="1:7" ht="15.75" hidden="1" thickBot="1" x14ac:dyDescent="0.3">
      <c r="A1122" s="1">
        <v>1110</v>
      </c>
      <c r="B1122" s="2" t="s">
        <v>3062</v>
      </c>
      <c r="C1122" s="2" t="s">
        <v>3063</v>
      </c>
      <c r="D1122" s="2" t="s">
        <v>3064</v>
      </c>
      <c r="E1122" s="2" t="s">
        <v>7</v>
      </c>
      <c r="F1122" s="2"/>
      <c r="G1122" s="2">
        <v>62.835999999999999</v>
      </c>
    </row>
    <row r="1123" spans="1:7" ht="15.75" hidden="1" thickBot="1" x14ac:dyDescent="0.3">
      <c r="A1123" s="1">
        <v>1111</v>
      </c>
      <c r="B1123" s="2" t="s">
        <v>3065</v>
      </c>
      <c r="C1123" s="2" t="s">
        <v>3066</v>
      </c>
      <c r="D1123" s="2" t="s">
        <v>3067</v>
      </c>
      <c r="E1123" s="2" t="s">
        <v>7</v>
      </c>
      <c r="F1123" s="2"/>
      <c r="G1123" s="2">
        <v>62.8</v>
      </c>
    </row>
    <row r="1124" spans="1:7" ht="15.75" hidden="1" thickBot="1" x14ac:dyDescent="0.3">
      <c r="A1124" s="1">
        <v>1112</v>
      </c>
      <c r="B1124" s="2" t="s">
        <v>3068</v>
      </c>
      <c r="C1124" s="2" t="s">
        <v>2783</v>
      </c>
      <c r="D1124" s="2" t="s">
        <v>2784</v>
      </c>
      <c r="E1124" s="2" t="s">
        <v>25</v>
      </c>
      <c r="F1124" s="2"/>
      <c r="G1124" s="2">
        <v>62.781999999999996</v>
      </c>
    </row>
    <row r="1125" spans="1:7" ht="15.75" hidden="1" thickBot="1" x14ac:dyDescent="0.3">
      <c r="A1125" s="1">
        <v>1113</v>
      </c>
      <c r="B1125" s="2" t="s">
        <v>3069</v>
      </c>
      <c r="C1125" s="2" t="s">
        <v>3070</v>
      </c>
      <c r="D1125" s="2" t="s">
        <v>872</v>
      </c>
      <c r="E1125" s="2" t="s">
        <v>77</v>
      </c>
      <c r="F1125" s="2"/>
      <c r="G1125" s="2">
        <v>62.781999999999996</v>
      </c>
    </row>
    <row r="1126" spans="1:7" ht="30.75" hidden="1" thickBot="1" x14ac:dyDescent="0.3">
      <c r="A1126" s="1">
        <v>1114</v>
      </c>
      <c r="B1126" s="2" t="s">
        <v>3657</v>
      </c>
      <c r="C1126" s="2" t="s">
        <v>3658</v>
      </c>
      <c r="D1126" s="2" t="s">
        <v>3659</v>
      </c>
      <c r="E1126" s="2" t="s">
        <v>618</v>
      </c>
      <c r="F1126" s="2"/>
      <c r="G1126" s="2">
        <v>62.764000000000003</v>
      </c>
    </row>
    <row r="1127" spans="1:7" ht="15.75" hidden="1" thickBot="1" x14ac:dyDescent="0.3">
      <c r="A1127" s="1">
        <v>1115</v>
      </c>
      <c r="B1127" s="2" t="s">
        <v>3074</v>
      </c>
      <c r="C1127" s="2" t="s">
        <v>3075</v>
      </c>
      <c r="D1127" s="2" t="s">
        <v>3076</v>
      </c>
      <c r="E1127" s="2" t="s">
        <v>1100</v>
      </c>
      <c r="F1127" s="2"/>
      <c r="G1127" s="2">
        <v>62.764000000000003</v>
      </c>
    </row>
    <row r="1128" spans="1:7" ht="15.75" hidden="1" thickBot="1" x14ac:dyDescent="0.3">
      <c r="A1128" s="1">
        <v>1116</v>
      </c>
      <c r="B1128" s="2" t="s">
        <v>3077</v>
      </c>
      <c r="C1128" s="2" t="s">
        <v>3078</v>
      </c>
      <c r="D1128" s="2" t="s">
        <v>3079</v>
      </c>
      <c r="E1128" s="2" t="s">
        <v>992</v>
      </c>
      <c r="F1128" s="2"/>
      <c r="G1128" s="2">
        <v>62.764000000000003</v>
      </c>
    </row>
    <row r="1129" spans="1:7" ht="15.75" thickBot="1" x14ac:dyDescent="0.3">
      <c r="A1129" s="1">
        <v>74</v>
      </c>
      <c r="B1129" s="2" t="s">
        <v>421</v>
      </c>
      <c r="C1129" s="2" t="s">
        <v>422</v>
      </c>
      <c r="D1129" s="2" t="s">
        <v>423</v>
      </c>
      <c r="E1129" s="2" t="s">
        <v>105</v>
      </c>
      <c r="F1129" s="2"/>
      <c r="G1129" s="2">
        <v>86.509</v>
      </c>
    </row>
    <row r="1130" spans="1:7" ht="15.75" hidden="1" thickBot="1" x14ac:dyDescent="0.3">
      <c r="A1130" s="1">
        <v>1118</v>
      </c>
      <c r="B1130" s="2" t="s">
        <v>3083</v>
      </c>
      <c r="C1130" s="2" t="s">
        <v>3084</v>
      </c>
      <c r="D1130" s="2" t="s">
        <v>3085</v>
      </c>
      <c r="E1130" s="2" t="s">
        <v>1635</v>
      </c>
      <c r="F1130" s="2"/>
      <c r="G1130" s="2">
        <v>62.6</v>
      </c>
    </row>
    <row r="1131" spans="1:7" ht="30.75" hidden="1" thickBot="1" x14ac:dyDescent="0.3">
      <c r="A1131" s="1">
        <v>1119</v>
      </c>
      <c r="B1131" s="2" t="s">
        <v>3660</v>
      </c>
      <c r="C1131" s="2" t="s">
        <v>3661</v>
      </c>
      <c r="D1131" s="2" t="s">
        <v>3662</v>
      </c>
      <c r="E1131" s="2" t="s">
        <v>618</v>
      </c>
      <c r="F1131" s="2"/>
      <c r="G1131" s="2">
        <v>62.509</v>
      </c>
    </row>
    <row r="1132" spans="1:7" ht="15.75" hidden="1" thickBot="1" x14ac:dyDescent="0.3">
      <c r="A1132" s="1">
        <v>1120</v>
      </c>
      <c r="B1132" s="2" t="s">
        <v>3089</v>
      </c>
      <c r="C1132" s="2" t="s">
        <v>3090</v>
      </c>
      <c r="D1132" s="2" t="s">
        <v>3091</v>
      </c>
      <c r="E1132" s="2" t="s">
        <v>45</v>
      </c>
      <c r="F1132" s="2"/>
      <c r="G1132" s="2">
        <v>62.509</v>
      </c>
    </row>
    <row r="1133" spans="1:7" ht="15.75" hidden="1" thickBot="1" x14ac:dyDescent="0.3">
      <c r="A1133" s="1">
        <v>1121</v>
      </c>
      <c r="B1133" s="2" t="s">
        <v>3092</v>
      </c>
      <c r="C1133" s="2" t="s">
        <v>3093</v>
      </c>
      <c r="D1133" s="2" t="s">
        <v>3094</v>
      </c>
      <c r="E1133" s="2" t="s">
        <v>149</v>
      </c>
      <c r="F1133" s="2"/>
      <c r="G1133" s="2">
        <v>62.417999999999999</v>
      </c>
    </row>
    <row r="1134" spans="1:7" ht="15.75" hidden="1" thickBot="1" x14ac:dyDescent="0.3">
      <c r="A1134" s="1">
        <v>1122</v>
      </c>
      <c r="B1134" s="2" t="s">
        <v>3095</v>
      </c>
      <c r="C1134" s="2" t="s">
        <v>3096</v>
      </c>
      <c r="D1134" s="2" t="s">
        <v>3097</v>
      </c>
      <c r="E1134" s="2" t="s">
        <v>127</v>
      </c>
      <c r="F1134" s="2"/>
      <c r="G1134" s="2">
        <v>62.344999999999999</v>
      </c>
    </row>
    <row r="1135" spans="1:7" ht="15.75" hidden="1" thickBot="1" x14ac:dyDescent="0.3">
      <c r="A1135" s="1">
        <v>1123</v>
      </c>
      <c r="B1135" s="2" t="s">
        <v>3098</v>
      </c>
      <c r="C1135" s="2" t="s">
        <v>3099</v>
      </c>
      <c r="D1135" s="2" t="s">
        <v>3100</v>
      </c>
      <c r="E1135" s="2" t="s">
        <v>45</v>
      </c>
      <c r="F1135" s="2"/>
      <c r="G1135" s="2">
        <v>62.290999999999997</v>
      </c>
    </row>
    <row r="1136" spans="1:7" ht="15.75" hidden="1" thickBot="1" x14ac:dyDescent="0.3">
      <c r="A1136" s="1">
        <v>1124</v>
      </c>
      <c r="B1136" s="2" t="s">
        <v>3101</v>
      </c>
      <c r="C1136" s="2" t="s">
        <v>3102</v>
      </c>
      <c r="D1136" s="2" t="s">
        <v>3103</v>
      </c>
      <c r="E1136" s="2" t="s">
        <v>1100</v>
      </c>
      <c r="F1136" s="2"/>
      <c r="G1136" s="2">
        <v>62.290999999999997</v>
      </c>
    </row>
    <row r="1137" spans="1:7" ht="15.75" hidden="1" thickBot="1" x14ac:dyDescent="0.3">
      <c r="A1137" s="1">
        <v>1125</v>
      </c>
      <c r="B1137" s="2" t="s">
        <v>3104</v>
      </c>
      <c r="C1137" s="2" t="s">
        <v>3105</v>
      </c>
      <c r="D1137" s="2" t="s">
        <v>3106</v>
      </c>
      <c r="E1137" s="2" t="s">
        <v>1034</v>
      </c>
      <c r="F1137" s="2"/>
      <c r="G1137" s="2">
        <v>62.235999999999997</v>
      </c>
    </row>
    <row r="1138" spans="1:7" ht="15.75" hidden="1" thickBot="1" x14ac:dyDescent="0.3">
      <c r="A1138" s="1">
        <v>1126</v>
      </c>
      <c r="B1138" s="2" t="s">
        <v>3107</v>
      </c>
      <c r="C1138" s="2" t="s">
        <v>3108</v>
      </c>
      <c r="D1138" s="2" t="s">
        <v>3109</v>
      </c>
      <c r="E1138" s="2" t="s">
        <v>1034</v>
      </c>
      <c r="F1138" s="2"/>
      <c r="G1138" s="2">
        <v>62.235999999999997</v>
      </c>
    </row>
    <row r="1139" spans="1:7" ht="15.75" hidden="1" thickBot="1" x14ac:dyDescent="0.3">
      <c r="A1139" s="1">
        <v>1127</v>
      </c>
      <c r="B1139" s="2" t="s">
        <v>3110</v>
      </c>
      <c r="C1139" s="2" t="s">
        <v>3111</v>
      </c>
      <c r="D1139" s="2" t="s">
        <v>3112</v>
      </c>
      <c r="E1139" s="2" t="s">
        <v>992</v>
      </c>
      <c r="F1139" s="2"/>
      <c r="G1139" s="2">
        <v>62.218000000000004</v>
      </c>
    </row>
    <row r="1140" spans="1:7" ht="15.75" hidden="1" thickBot="1" x14ac:dyDescent="0.3">
      <c r="A1140" s="1">
        <v>1128</v>
      </c>
      <c r="B1140" s="2" t="s">
        <v>3113</v>
      </c>
      <c r="C1140" s="2" t="s">
        <v>3114</v>
      </c>
      <c r="D1140" s="2" t="s">
        <v>3115</v>
      </c>
      <c r="E1140" s="2" t="s">
        <v>7</v>
      </c>
      <c r="F1140" s="2"/>
      <c r="G1140" s="2">
        <v>62.182000000000002</v>
      </c>
    </row>
    <row r="1141" spans="1:7" ht="15.75" thickBot="1" x14ac:dyDescent="0.3">
      <c r="A1141" s="1">
        <v>75</v>
      </c>
      <c r="B1141" s="2" t="s">
        <v>431</v>
      </c>
      <c r="C1141" s="2" t="s">
        <v>432</v>
      </c>
      <c r="D1141" s="2" t="s">
        <v>433</v>
      </c>
      <c r="E1141" s="2" t="s">
        <v>105</v>
      </c>
      <c r="F1141" s="2"/>
      <c r="G1141" s="2">
        <v>86.326999999999998</v>
      </c>
    </row>
    <row r="1142" spans="1:7" ht="15.75" hidden="1" thickBot="1" x14ac:dyDescent="0.3">
      <c r="A1142" s="1">
        <v>1130</v>
      </c>
      <c r="B1142" s="2" t="s">
        <v>3119</v>
      </c>
      <c r="C1142" s="2" t="s">
        <v>3120</v>
      </c>
      <c r="D1142" s="2" t="s">
        <v>3121</v>
      </c>
      <c r="E1142" s="2" t="s">
        <v>7</v>
      </c>
      <c r="F1142" s="2"/>
      <c r="G1142" s="2">
        <v>62.127000000000002</v>
      </c>
    </row>
    <row r="1143" spans="1:7" ht="15.75" hidden="1" thickBot="1" x14ac:dyDescent="0.3">
      <c r="A1143" s="1">
        <v>1131</v>
      </c>
      <c r="B1143" s="2" t="s">
        <v>3122</v>
      </c>
      <c r="C1143" s="2" t="s">
        <v>3123</v>
      </c>
      <c r="D1143" s="2" t="s">
        <v>3124</v>
      </c>
      <c r="E1143" s="2" t="s">
        <v>45</v>
      </c>
      <c r="F1143" s="2"/>
      <c r="G1143" s="2">
        <v>62.109000000000002</v>
      </c>
    </row>
    <row r="1144" spans="1:7" ht="15.75" hidden="1" thickBot="1" x14ac:dyDescent="0.3">
      <c r="A1144" s="1">
        <v>1132</v>
      </c>
      <c r="B1144" s="2" t="s">
        <v>3125</v>
      </c>
      <c r="C1144" s="2" t="s">
        <v>3126</v>
      </c>
      <c r="D1144" s="2" t="s">
        <v>3127</v>
      </c>
      <c r="E1144" s="2" t="s">
        <v>140</v>
      </c>
      <c r="F1144" s="2"/>
      <c r="G1144" s="2">
        <v>62.073</v>
      </c>
    </row>
    <row r="1145" spans="1:7" ht="15.75" thickBot="1" x14ac:dyDescent="0.3">
      <c r="A1145" s="1">
        <v>76</v>
      </c>
      <c r="B1145" s="2" t="s">
        <v>440</v>
      </c>
      <c r="C1145" s="2" t="s">
        <v>441</v>
      </c>
      <c r="D1145" s="2" t="s">
        <v>442</v>
      </c>
      <c r="E1145" s="2" t="s">
        <v>105</v>
      </c>
      <c r="F1145" s="2"/>
      <c r="G1145" s="2">
        <v>86.290999999999997</v>
      </c>
    </row>
    <row r="1146" spans="1:7" ht="30.75" hidden="1" thickBot="1" x14ac:dyDescent="0.3">
      <c r="A1146" s="1">
        <v>1134</v>
      </c>
      <c r="B1146" s="2" t="s">
        <v>3663</v>
      </c>
      <c r="C1146" s="2" t="s">
        <v>3664</v>
      </c>
      <c r="D1146" s="2" t="s">
        <v>3665</v>
      </c>
      <c r="E1146" s="2" t="s">
        <v>618</v>
      </c>
      <c r="F1146" s="2"/>
      <c r="G1146" s="2">
        <v>62.018000000000001</v>
      </c>
    </row>
    <row r="1147" spans="1:7" ht="30.75" hidden="1" thickBot="1" x14ac:dyDescent="0.3">
      <c r="A1147" s="1">
        <v>1135</v>
      </c>
      <c r="B1147" s="2" t="s">
        <v>3666</v>
      </c>
      <c r="C1147" s="2" t="s">
        <v>3667</v>
      </c>
      <c r="D1147" s="2" t="s">
        <v>3668</v>
      </c>
      <c r="E1147" s="2" t="s">
        <v>618</v>
      </c>
      <c r="F1147" s="2"/>
      <c r="G1147" s="2">
        <v>62</v>
      </c>
    </row>
    <row r="1148" spans="1:7" ht="15.75" thickBot="1" x14ac:dyDescent="0.3">
      <c r="A1148" s="1">
        <v>77</v>
      </c>
      <c r="B1148" s="2" t="s">
        <v>455</v>
      </c>
      <c r="C1148" s="2" t="s">
        <v>456</v>
      </c>
      <c r="D1148" s="2" t="s">
        <v>391</v>
      </c>
      <c r="E1148" s="2" t="s">
        <v>105</v>
      </c>
      <c r="F1148" s="2"/>
      <c r="G1148" s="2">
        <v>86.108999999999995</v>
      </c>
    </row>
    <row r="1149" spans="1:7" ht="30.75" hidden="1" thickBot="1" x14ac:dyDescent="0.3">
      <c r="A1149" s="1">
        <v>1137</v>
      </c>
      <c r="B1149" s="2" t="s">
        <v>3669</v>
      </c>
      <c r="C1149" s="2" t="s">
        <v>3670</v>
      </c>
      <c r="D1149" s="2" t="s">
        <v>3671</v>
      </c>
      <c r="E1149" s="2" t="s">
        <v>618</v>
      </c>
      <c r="F1149" s="2"/>
      <c r="G1149" s="2">
        <v>61.927</v>
      </c>
    </row>
    <row r="1150" spans="1:7" ht="15.75" hidden="1" thickBot="1" x14ac:dyDescent="0.3">
      <c r="A1150" s="1">
        <v>1138</v>
      </c>
      <c r="B1150" s="2" t="s">
        <v>3141</v>
      </c>
      <c r="C1150" s="2" t="s">
        <v>2921</v>
      </c>
      <c r="D1150" s="2" t="s">
        <v>3142</v>
      </c>
      <c r="E1150" s="2" t="s">
        <v>140</v>
      </c>
      <c r="F1150" s="2"/>
      <c r="G1150" s="2">
        <v>61.890999999999998</v>
      </c>
    </row>
    <row r="1151" spans="1:7" ht="15.75" hidden="1" thickBot="1" x14ac:dyDescent="0.3">
      <c r="A1151" s="1">
        <v>1139</v>
      </c>
      <c r="B1151" s="2" t="s">
        <v>3143</v>
      </c>
      <c r="C1151" s="2" t="s">
        <v>3144</v>
      </c>
      <c r="D1151" s="2" t="s">
        <v>3145</v>
      </c>
      <c r="E1151" s="2" t="s">
        <v>992</v>
      </c>
      <c r="F1151" s="2"/>
      <c r="G1151" s="2">
        <v>61.817999999999998</v>
      </c>
    </row>
    <row r="1152" spans="1:7" ht="15.75" hidden="1" thickBot="1" x14ac:dyDescent="0.3">
      <c r="A1152" s="1">
        <v>1140</v>
      </c>
      <c r="B1152" s="2" t="s">
        <v>3146</v>
      </c>
      <c r="C1152" s="2" t="s">
        <v>3147</v>
      </c>
      <c r="D1152" s="2" t="s">
        <v>3148</v>
      </c>
      <c r="E1152" s="2" t="s">
        <v>23</v>
      </c>
      <c r="F1152" s="2"/>
      <c r="G1152" s="2">
        <v>61.781999999999996</v>
      </c>
    </row>
    <row r="1153" spans="1:7" ht="15.75" hidden="1" thickBot="1" x14ac:dyDescent="0.3">
      <c r="A1153" s="1">
        <v>1141</v>
      </c>
      <c r="B1153" s="2" t="s">
        <v>3149</v>
      </c>
      <c r="C1153" s="2" t="s">
        <v>3150</v>
      </c>
      <c r="D1153" s="2" t="s">
        <v>3151</v>
      </c>
      <c r="E1153" s="2" t="s">
        <v>427</v>
      </c>
      <c r="F1153" s="2"/>
      <c r="G1153" s="2">
        <v>61.726999999999997</v>
      </c>
    </row>
    <row r="1154" spans="1:7" ht="15.75" hidden="1" thickBot="1" x14ac:dyDescent="0.3">
      <c r="A1154" s="1">
        <v>1142</v>
      </c>
      <c r="B1154" s="2" t="s">
        <v>3152</v>
      </c>
      <c r="C1154" s="2" t="s">
        <v>3153</v>
      </c>
      <c r="D1154" s="2" t="s">
        <v>3154</v>
      </c>
      <c r="E1154" s="2" t="s">
        <v>45</v>
      </c>
      <c r="F1154" s="2"/>
      <c r="G1154" s="2">
        <v>61.673000000000002</v>
      </c>
    </row>
    <row r="1155" spans="1:7" ht="15.75" hidden="1" thickBot="1" x14ac:dyDescent="0.3">
      <c r="A1155" s="1">
        <v>1143</v>
      </c>
      <c r="B1155" s="2" t="s">
        <v>3155</v>
      </c>
      <c r="C1155" s="2" t="s">
        <v>3156</v>
      </c>
      <c r="D1155" s="2" t="s">
        <v>3157</v>
      </c>
      <c r="E1155" s="2" t="s">
        <v>127</v>
      </c>
      <c r="F1155" s="2"/>
      <c r="G1155" s="2">
        <v>61.636000000000003</v>
      </c>
    </row>
    <row r="1156" spans="1:7" ht="15.75" hidden="1" thickBot="1" x14ac:dyDescent="0.3">
      <c r="A1156" s="1">
        <v>1144</v>
      </c>
      <c r="B1156" s="2" t="s">
        <v>3158</v>
      </c>
      <c r="C1156" s="2" t="s">
        <v>3159</v>
      </c>
      <c r="D1156" s="2" t="s">
        <v>3160</v>
      </c>
      <c r="E1156" s="2" t="s">
        <v>992</v>
      </c>
      <c r="F1156" s="2"/>
      <c r="G1156" s="2">
        <v>61.6</v>
      </c>
    </row>
    <row r="1157" spans="1:7" ht="15.75" hidden="1" thickBot="1" x14ac:dyDescent="0.3">
      <c r="A1157" s="1">
        <v>1145</v>
      </c>
      <c r="B1157" s="2" t="s">
        <v>3161</v>
      </c>
      <c r="C1157" s="2" t="s">
        <v>3162</v>
      </c>
      <c r="D1157" s="2" t="s">
        <v>3163</v>
      </c>
      <c r="E1157" s="2" t="s">
        <v>45</v>
      </c>
      <c r="F1157" s="2"/>
      <c r="G1157" s="2">
        <v>61.6</v>
      </c>
    </row>
    <row r="1158" spans="1:7" ht="15.75" thickBot="1" x14ac:dyDescent="0.3">
      <c r="A1158" s="1">
        <v>78</v>
      </c>
      <c r="B1158" s="2" t="s">
        <v>467</v>
      </c>
      <c r="C1158" s="2" t="s">
        <v>468</v>
      </c>
      <c r="D1158" s="2" t="s">
        <v>469</v>
      </c>
      <c r="E1158" s="2" t="s">
        <v>105</v>
      </c>
      <c r="F1158" s="2"/>
      <c r="G1158" s="2">
        <v>86.018000000000001</v>
      </c>
    </row>
    <row r="1159" spans="1:7" ht="15.75" hidden="1" thickBot="1" x14ac:dyDescent="0.3">
      <c r="A1159" s="1">
        <v>1147</v>
      </c>
      <c r="B1159" s="2" t="s">
        <v>3166</v>
      </c>
      <c r="C1159" s="2" t="s">
        <v>3167</v>
      </c>
      <c r="D1159" s="2" t="s">
        <v>3168</v>
      </c>
      <c r="E1159" s="2" t="s">
        <v>77</v>
      </c>
      <c r="F1159" s="2"/>
      <c r="G1159" s="2">
        <v>61.564</v>
      </c>
    </row>
    <row r="1160" spans="1:7" ht="15.75" hidden="1" thickBot="1" x14ac:dyDescent="0.3">
      <c r="A1160" s="1">
        <v>1148</v>
      </c>
      <c r="B1160" s="2" t="s">
        <v>3169</v>
      </c>
      <c r="C1160" s="2" t="s">
        <v>3170</v>
      </c>
      <c r="D1160" s="2" t="s">
        <v>3171</v>
      </c>
      <c r="E1160" s="2" t="s">
        <v>23</v>
      </c>
      <c r="F1160" s="2"/>
      <c r="G1160" s="2">
        <v>61.509</v>
      </c>
    </row>
    <row r="1161" spans="1:7" ht="15.75" hidden="1" thickBot="1" x14ac:dyDescent="0.3">
      <c r="A1161" s="1">
        <v>1149</v>
      </c>
      <c r="B1161" s="2" t="s">
        <v>3172</v>
      </c>
      <c r="C1161" s="2" t="s">
        <v>3173</v>
      </c>
      <c r="D1161" s="2" t="s">
        <v>3174</v>
      </c>
      <c r="E1161" s="2" t="s">
        <v>427</v>
      </c>
      <c r="F1161" s="2"/>
      <c r="G1161" s="2">
        <v>61.454999999999998</v>
      </c>
    </row>
    <row r="1162" spans="1:7" ht="15.75" hidden="1" thickBot="1" x14ac:dyDescent="0.3">
      <c r="A1162" s="1">
        <v>1150</v>
      </c>
      <c r="B1162" s="2" t="s">
        <v>3175</v>
      </c>
      <c r="C1162" s="2" t="s">
        <v>3176</v>
      </c>
      <c r="D1162" s="2" t="s">
        <v>3177</v>
      </c>
      <c r="E1162" s="2" t="s">
        <v>7</v>
      </c>
      <c r="F1162" s="2"/>
      <c r="G1162" s="2">
        <v>61.417999999999999</v>
      </c>
    </row>
    <row r="1163" spans="1:7" ht="30.75" hidden="1" thickBot="1" x14ac:dyDescent="0.3">
      <c r="A1163" s="1">
        <v>1151</v>
      </c>
      <c r="B1163" s="2" t="s">
        <v>3672</v>
      </c>
      <c r="C1163" s="2" t="s">
        <v>3673</v>
      </c>
      <c r="D1163" s="2" t="s">
        <v>3674</v>
      </c>
      <c r="E1163" s="2" t="s">
        <v>618</v>
      </c>
      <c r="F1163" s="2"/>
      <c r="G1163" s="2">
        <v>61.4</v>
      </c>
    </row>
    <row r="1164" spans="1:7" ht="15.75" hidden="1" thickBot="1" x14ac:dyDescent="0.3">
      <c r="A1164" s="1">
        <v>1152</v>
      </c>
      <c r="B1164" s="2" t="s">
        <v>3178</v>
      </c>
      <c r="C1164" s="2" t="s">
        <v>3179</v>
      </c>
      <c r="D1164" s="2" t="s">
        <v>3180</v>
      </c>
      <c r="E1164" s="2" t="s">
        <v>77</v>
      </c>
      <c r="F1164" s="2"/>
      <c r="G1164" s="2">
        <v>61.273000000000003</v>
      </c>
    </row>
    <row r="1165" spans="1:7" ht="15.75" hidden="1" thickBot="1" x14ac:dyDescent="0.3">
      <c r="A1165" s="1">
        <v>1153</v>
      </c>
      <c r="B1165" s="2" t="s">
        <v>3181</v>
      </c>
      <c r="C1165" s="2" t="s">
        <v>3182</v>
      </c>
      <c r="D1165" s="2" t="s">
        <v>3183</v>
      </c>
      <c r="E1165" s="2" t="s">
        <v>29</v>
      </c>
      <c r="F1165" s="2"/>
      <c r="G1165" s="2">
        <v>61.218000000000004</v>
      </c>
    </row>
    <row r="1166" spans="1:7" ht="15.75" hidden="1" thickBot="1" x14ac:dyDescent="0.3">
      <c r="A1166" s="1">
        <v>1154</v>
      </c>
      <c r="B1166" s="2" t="s">
        <v>3184</v>
      </c>
      <c r="C1166" s="2" t="s">
        <v>3185</v>
      </c>
      <c r="D1166" s="2" t="s">
        <v>3186</v>
      </c>
      <c r="E1166" s="2" t="s">
        <v>45</v>
      </c>
      <c r="F1166" s="2"/>
      <c r="G1166" s="2">
        <v>61.218000000000004</v>
      </c>
    </row>
    <row r="1167" spans="1:7" ht="15.75" hidden="1" thickBot="1" x14ac:dyDescent="0.3">
      <c r="A1167" s="1">
        <v>1155</v>
      </c>
      <c r="B1167" s="2" t="s">
        <v>3187</v>
      </c>
      <c r="C1167" s="2" t="s">
        <v>3188</v>
      </c>
      <c r="D1167" s="2" t="s">
        <v>3189</v>
      </c>
      <c r="E1167" s="2" t="s">
        <v>29</v>
      </c>
      <c r="F1167" s="2"/>
      <c r="G1167" s="2">
        <v>61.2</v>
      </c>
    </row>
    <row r="1168" spans="1:7" ht="15.75" hidden="1" thickBot="1" x14ac:dyDescent="0.3">
      <c r="A1168" s="1">
        <v>1156</v>
      </c>
      <c r="B1168" s="2" t="s">
        <v>3190</v>
      </c>
      <c r="C1168" s="2" t="s">
        <v>3191</v>
      </c>
      <c r="D1168" s="2" t="s">
        <v>3192</v>
      </c>
      <c r="E1168" s="2" t="s">
        <v>25</v>
      </c>
      <c r="F1168" s="2"/>
      <c r="G1168" s="2">
        <v>61.164000000000001</v>
      </c>
    </row>
    <row r="1169" spans="1:7" ht="15.75" hidden="1" thickBot="1" x14ac:dyDescent="0.3">
      <c r="A1169" s="1">
        <v>1157</v>
      </c>
      <c r="B1169" s="2" t="s">
        <v>3193</v>
      </c>
      <c r="C1169" s="2" t="s">
        <v>3194</v>
      </c>
      <c r="D1169" s="2" t="s">
        <v>2437</v>
      </c>
      <c r="E1169" s="2" t="s">
        <v>1034</v>
      </c>
      <c r="F1169" s="2"/>
      <c r="G1169" s="2">
        <v>61.145000000000003</v>
      </c>
    </row>
    <row r="1170" spans="1:7" ht="15.75" hidden="1" thickBot="1" x14ac:dyDescent="0.3">
      <c r="A1170" s="1">
        <v>1158</v>
      </c>
      <c r="B1170" s="2" t="s">
        <v>3195</v>
      </c>
      <c r="C1170" s="2" t="s">
        <v>3196</v>
      </c>
      <c r="D1170" s="2" t="s">
        <v>3197</v>
      </c>
      <c r="E1170" s="2" t="s">
        <v>140</v>
      </c>
      <c r="F1170" s="2"/>
      <c r="G1170" s="2">
        <v>60.981999999999999</v>
      </c>
    </row>
    <row r="1171" spans="1:7" ht="15.75" hidden="1" thickBot="1" x14ac:dyDescent="0.3">
      <c r="A1171" s="1">
        <v>1159</v>
      </c>
      <c r="B1171" s="2" t="s">
        <v>3198</v>
      </c>
      <c r="C1171" s="2" t="s">
        <v>3199</v>
      </c>
      <c r="D1171" s="2" t="s">
        <v>3200</v>
      </c>
      <c r="E1171" s="2" t="s">
        <v>11</v>
      </c>
      <c r="F1171" s="2"/>
      <c r="G1171" s="2">
        <v>60.890999999999998</v>
      </c>
    </row>
    <row r="1172" spans="1:7" ht="15.75" hidden="1" thickBot="1" x14ac:dyDescent="0.3">
      <c r="A1172" s="1">
        <v>1160</v>
      </c>
      <c r="B1172" s="2" t="s">
        <v>3201</v>
      </c>
      <c r="C1172" s="2" t="s">
        <v>3202</v>
      </c>
      <c r="D1172" s="2" t="s">
        <v>3203</v>
      </c>
      <c r="E1172" s="2" t="s">
        <v>140</v>
      </c>
      <c r="F1172" s="2"/>
      <c r="G1172" s="2">
        <v>60.872999999999998</v>
      </c>
    </row>
    <row r="1173" spans="1:7" ht="30.75" hidden="1" thickBot="1" x14ac:dyDescent="0.3">
      <c r="A1173" s="1">
        <v>1161</v>
      </c>
      <c r="B1173" s="2" t="s">
        <v>3675</v>
      </c>
      <c r="C1173" s="2" t="s">
        <v>3676</v>
      </c>
      <c r="D1173" s="2" t="s">
        <v>3677</v>
      </c>
      <c r="E1173" s="2" t="s">
        <v>618</v>
      </c>
      <c r="F1173" s="2"/>
      <c r="G1173" s="2">
        <v>60.835999999999999</v>
      </c>
    </row>
    <row r="1174" spans="1:7" ht="15.75" hidden="1" thickBot="1" x14ac:dyDescent="0.3">
      <c r="A1174" s="1">
        <v>1162</v>
      </c>
      <c r="B1174" s="2" t="s">
        <v>3204</v>
      </c>
      <c r="C1174" s="2" t="s">
        <v>3205</v>
      </c>
      <c r="D1174" s="2" t="s">
        <v>3206</v>
      </c>
      <c r="E1174" s="2" t="s">
        <v>45</v>
      </c>
      <c r="F1174" s="2"/>
      <c r="G1174" s="2">
        <v>60.8</v>
      </c>
    </row>
    <row r="1175" spans="1:7" ht="15.75" hidden="1" thickBot="1" x14ac:dyDescent="0.3">
      <c r="A1175" s="1">
        <v>1163</v>
      </c>
      <c r="B1175" s="2" t="s">
        <v>3207</v>
      </c>
      <c r="C1175" s="2" t="s">
        <v>3208</v>
      </c>
      <c r="D1175" s="2" t="s">
        <v>3209</v>
      </c>
      <c r="E1175" s="2" t="s">
        <v>140</v>
      </c>
      <c r="F1175" s="2"/>
      <c r="G1175" s="2">
        <v>60.655000000000001</v>
      </c>
    </row>
    <row r="1176" spans="1:7" ht="15.75" hidden="1" thickBot="1" x14ac:dyDescent="0.3">
      <c r="A1176" s="1">
        <v>1164</v>
      </c>
      <c r="B1176" s="2" t="s">
        <v>3210</v>
      </c>
      <c r="C1176" s="2" t="s">
        <v>3211</v>
      </c>
      <c r="D1176" s="2" t="s">
        <v>3212</v>
      </c>
      <c r="E1176" s="2" t="s">
        <v>45</v>
      </c>
      <c r="F1176" s="2"/>
      <c r="G1176" s="2">
        <v>60.564</v>
      </c>
    </row>
    <row r="1177" spans="1:7" ht="15.75" hidden="1" thickBot="1" x14ac:dyDescent="0.3">
      <c r="A1177" s="1">
        <v>1165</v>
      </c>
      <c r="B1177" s="2" t="s">
        <v>3213</v>
      </c>
      <c r="C1177" s="2" t="s">
        <v>3214</v>
      </c>
      <c r="D1177" s="2" t="s">
        <v>3038</v>
      </c>
      <c r="E1177" s="2" t="s">
        <v>1034</v>
      </c>
      <c r="F1177" s="2"/>
      <c r="G1177" s="2">
        <v>60.545000000000002</v>
      </c>
    </row>
    <row r="1178" spans="1:7" ht="15.75" hidden="1" thickBot="1" x14ac:dyDescent="0.3">
      <c r="A1178" s="1">
        <v>1166</v>
      </c>
      <c r="B1178" s="2" t="s">
        <v>3215</v>
      </c>
      <c r="C1178" s="2" t="s">
        <v>3216</v>
      </c>
      <c r="D1178" s="2" t="s">
        <v>3217</v>
      </c>
      <c r="E1178" s="2" t="s">
        <v>1100</v>
      </c>
      <c r="F1178" s="2"/>
      <c r="G1178" s="2">
        <v>60.509</v>
      </c>
    </row>
    <row r="1179" spans="1:7" ht="15.75" hidden="1" thickBot="1" x14ac:dyDescent="0.3">
      <c r="A1179" s="1">
        <v>1167</v>
      </c>
      <c r="B1179" s="2" t="s">
        <v>3218</v>
      </c>
      <c r="C1179" s="2" t="s">
        <v>3219</v>
      </c>
      <c r="D1179" s="2" t="s">
        <v>2195</v>
      </c>
      <c r="E1179" s="2" t="s">
        <v>1034</v>
      </c>
      <c r="F1179" s="2"/>
      <c r="G1179" s="2">
        <v>60.472999999999999</v>
      </c>
    </row>
    <row r="1180" spans="1:7" ht="15.75" hidden="1" thickBot="1" x14ac:dyDescent="0.3">
      <c r="A1180" s="1">
        <v>1168</v>
      </c>
      <c r="B1180" s="2" t="s">
        <v>3220</v>
      </c>
      <c r="C1180" s="2" t="s">
        <v>1603</v>
      </c>
      <c r="D1180" s="2" t="s">
        <v>3221</v>
      </c>
      <c r="E1180" s="2" t="s">
        <v>45</v>
      </c>
      <c r="F1180" s="2"/>
      <c r="G1180" s="2">
        <v>60.4</v>
      </c>
    </row>
    <row r="1181" spans="1:7" ht="15.75" hidden="1" thickBot="1" x14ac:dyDescent="0.3">
      <c r="A1181" s="1">
        <v>1169</v>
      </c>
      <c r="B1181" s="2" t="s">
        <v>3222</v>
      </c>
      <c r="C1181" s="2" t="s">
        <v>3223</v>
      </c>
      <c r="D1181" s="2" t="s">
        <v>3224</v>
      </c>
      <c r="E1181" s="2" t="s">
        <v>1034</v>
      </c>
      <c r="F1181" s="2"/>
      <c r="G1181" s="2">
        <v>60.4</v>
      </c>
    </row>
    <row r="1182" spans="1:7" ht="15.75" hidden="1" thickBot="1" x14ac:dyDescent="0.3">
      <c r="A1182" s="1">
        <v>1170</v>
      </c>
      <c r="B1182" s="2" t="s">
        <v>3225</v>
      </c>
      <c r="C1182" s="2" t="s">
        <v>3226</v>
      </c>
      <c r="D1182" s="2" t="s">
        <v>3227</v>
      </c>
      <c r="E1182" s="2" t="s">
        <v>45</v>
      </c>
      <c r="F1182" s="2"/>
      <c r="G1182" s="2">
        <v>60.290999999999997</v>
      </c>
    </row>
    <row r="1183" spans="1:7" ht="15.75" thickBot="1" x14ac:dyDescent="0.3">
      <c r="A1183" s="1">
        <v>79</v>
      </c>
      <c r="B1183" s="2" t="s">
        <v>520</v>
      </c>
      <c r="C1183" s="13" t="s">
        <v>521</v>
      </c>
      <c r="D1183" s="2" t="s">
        <v>522</v>
      </c>
      <c r="E1183" s="2" t="s">
        <v>105</v>
      </c>
      <c r="F1183" s="2"/>
      <c r="G1183" s="2">
        <v>85.691000000000003</v>
      </c>
    </row>
    <row r="1184" spans="1:7" ht="15.75" hidden="1" thickBot="1" x14ac:dyDescent="0.3">
      <c r="A1184" s="1">
        <v>1172</v>
      </c>
      <c r="B1184" s="2" t="s">
        <v>3229</v>
      </c>
      <c r="C1184" s="2" t="s">
        <v>3230</v>
      </c>
      <c r="D1184" s="2" t="s">
        <v>3231</v>
      </c>
      <c r="E1184" s="2" t="s">
        <v>45</v>
      </c>
      <c r="F1184" s="2"/>
      <c r="G1184" s="2">
        <v>60.290999999999997</v>
      </c>
    </row>
    <row r="1185" spans="1:7" ht="15.75" hidden="1" thickBot="1" x14ac:dyDescent="0.3">
      <c r="A1185" s="1">
        <v>1173</v>
      </c>
      <c r="B1185" s="2" t="s">
        <v>3232</v>
      </c>
      <c r="C1185" s="2" t="s">
        <v>3233</v>
      </c>
      <c r="D1185" s="2" t="s">
        <v>3234</v>
      </c>
      <c r="E1185" s="2" t="s">
        <v>25</v>
      </c>
      <c r="F1185" s="2"/>
      <c r="G1185" s="2">
        <v>60.273000000000003</v>
      </c>
    </row>
    <row r="1186" spans="1:7" ht="15.75" hidden="1" thickBot="1" x14ac:dyDescent="0.3">
      <c r="A1186" s="1">
        <v>1174</v>
      </c>
      <c r="B1186" s="2" t="s">
        <v>3235</v>
      </c>
      <c r="C1186" s="2" t="s">
        <v>3236</v>
      </c>
      <c r="D1186" s="2" t="s">
        <v>3237</v>
      </c>
      <c r="E1186" s="2" t="s">
        <v>38</v>
      </c>
      <c r="F1186" s="2"/>
      <c r="G1186" s="2">
        <v>60.273000000000003</v>
      </c>
    </row>
    <row r="1187" spans="1:7" ht="15.75" thickBot="1" x14ac:dyDescent="0.3">
      <c r="A1187" s="1">
        <v>80</v>
      </c>
      <c r="B1187" s="2" t="s">
        <v>564</v>
      </c>
      <c r="C1187" s="2" t="s">
        <v>553</v>
      </c>
      <c r="D1187" s="2" t="s">
        <v>565</v>
      </c>
      <c r="E1187" s="2" t="s">
        <v>105</v>
      </c>
      <c r="F1187" s="2"/>
      <c r="G1187" s="2">
        <v>85.218000000000004</v>
      </c>
    </row>
    <row r="1188" spans="1:7" ht="15.75" hidden="1" thickBot="1" x14ac:dyDescent="0.3">
      <c r="A1188" s="1">
        <v>1176</v>
      </c>
      <c r="B1188" s="2" t="s">
        <v>3241</v>
      </c>
      <c r="C1188" s="2" t="s">
        <v>3242</v>
      </c>
      <c r="D1188" s="2" t="s">
        <v>3243</v>
      </c>
      <c r="E1188" s="2" t="s">
        <v>1100</v>
      </c>
      <c r="F1188" s="2"/>
      <c r="G1188" s="2">
        <v>60.255000000000003</v>
      </c>
    </row>
    <row r="1189" spans="1:7" ht="15.75" hidden="1" thickBot="1" x14ac:dyDescent="0.3">
      <c r="A1189" s="1">
        <v>1177</v>
      </c>
      <c r="B1189" s="2" t="s">
        <v>3244</v>
      </c>
      <c r="C1189" s="2" t="s">
        <v>3245</v>
      </c>
      <c r="D1189" s="2" t="s">
        <v>2042</v>
      </c>
      <c r="E1189" s="2" t="s">
        <v>45</v>
      </c>
      <c r="F1189" s="2"/>
      <c r="G1189" s="2">
        <v>60.127000000000002</v>
      </c>
    </row>
    <row r="1190" spans="1:7" ht="15.75" hidden="1" thickBot="1" x14ac:dyDescent="0.3">
      <c r="A1190" s="1">
        <v>1178</v>
      </c>
      <c r="B1190" s="2" t="s">
        <v>3246</v>
      </c>
      <c r="C1190" s="2" t="s">
        <v>3247</v>
      </c>
      <c r="D1190" s="2" t="s">
        <v>3248</v>
      </c>
      <c r="E1190" s="2" t="s">
        <v>7</v>
      </c>
      <c r="F1190" s="2"/>
      <c r="G1190" s="2">
        <v>60.109000000000002</v>
      </c>
    </row>
    <row r="1191" spans="1:7" ht="15.75" hidden="1" thickBot="1" x14ac:dyDescent="0.3">
      <c r="A1191" s="1">
        <v>1179</v>
      </c>
      <c r="B1191" s="2" t="s">
        <v>3249</v>
      </c>
      <c r="C1191" s="2" t="s">
        <v>3250</v>
      </c>
      <c r="D1191" s="2" t="s">
        <v>3251</v>
      </c>
      <c r="E1191" s="2" t="s">
        <v>992</v>
      </c>
      <c r="F1191" s="2"/>
      <c r="G1191" s="2">
        <v>60.091000000000001</v>
      </c>
    </row>
    <row r="1192" spans="1:7" ht="15.75" hidden="1" thickBot="1" x14ac:dyDescent="0.3">
      <c r="A1192" s="1">
        <v>1180</v>
      </c>
      <c r="B1192" s="2" t="s">
        <v>3252</v>
      </c>
      <c r="C1192" s="2" t="s">
        <v>3253</v>
      </c>
      <c r="D1192" s="2" t="s">
        <v>1688</v>
      </c>
      <c r="E1192" s="2" t="s">
        <v>23</v>
      </c>
      <c r="F1192" s="2"/>
      <c r="G1192" s="2">
        <v>60.073</v>
      </c>
    </row>
    <row r="1193" spans="1:7" ht="15.75" hidden="1" thickBot="1" x14ac:dyDescent="0.3">
      <c r="A1193" s="1">
        <v>1181</v>
      </c>
      <c r="B1193" s="2" t="s">
        <v>3254</v>
      </c>
      <c r="C1193" s="2" t="s">
        <v>3255</v>
      </c>
      <c r="D1193" s="2" t="s">
        <v>3256</v>
      </c>
      <c r="E1193" s="2" t="s">
        <v>31</v>
      </c>
      <c r="F1193" s="2"/>
      <c r="G1193" s="2">
        <v>60.073</v>
      </c>
    </row>
    <row r="1194" spans="1:7" ht="15.75" hidden="1" thickBot="1" x14ac:dyDescent="0.3">
      <c r="A1194" s="1">
        <v>1182</v>
      </c>
      <c r="B1194" s="2" t="s">
        <v>3257</v>
      </c>
      <c r="C1194" s="2" t="s">
        <v>3258</v>
      </c>
      <c r="D1194" s="2" t="s">
        <v>3259</v>
      </c>
      <c r="E1194" s="2" t="s">
        <v>149</v>
      </c>
      <c r="F1194" s="2"/>
      <c r="G1194" s="2">
        <v>60.036000000000001</v>
      </c>
    </row>
    <row r="1195" spans="1:7" ht="15.75" thickBot="1" x14ac:dyDescent="0.3">
      <c r="A1195" s="1">
        <v>81</v>
      </c>
      <c r="B1195" s="2" t="s">
        <v>566</v>
      </c>
      <c r="C1195" s="2" t="s">
        <v>567</v>
      </c>
      <c r="D1195" s="2" t="s">
        <v>568</v>
      </c>
      <c r="E1195" s="2" t="s">
        <v>105</v>
      </c>
      <c r="F1195" s="2"/>
      <c r="G1195" s="2">
        <v>85.2</v>
      </c>
    </row>
    <row r="1196" spans="1:7" ht="15.75" hidden="1" thickBot="1" x14ac:dyDescent="0.3">
      <c r="A1196" s="1">
        <v>1184</v>
      </c>
      <c r="B1196" s="2" t="s">
        <v>3263</v>
      </c>
      <c r="C1196" s="2" t="s">
        <v>3264</v>
      </c>
      <c r="D1196" s="2" t="s">
        <v>3265</v>
      </c>
      <c r="E1196" s="2" t="s">
        <v>29</v>
      </c>
      <c r="F1196" s="2"/>
      <c r="G1196" s="2">
        <v>59.963999999999999</v>
      </c>
    </row>
    <row r="1197" spans="1:7" ht="15.75" hidden="1" thickBot="1" x14ac:dyDescent="0.3">
      <c r="A1197" s="1">
        <v>1185</v>
      </c>
      <c r="B1197" s="2" t="s">
        <v>3266</v>
      </c>
      <c r="C1197" s="2" t="s">
        <v>3267</v>
      </c>
      <c r="D1197" s="2" t="s">
        <v>3268</v>
      </c>
      <c r="E1197" s="2" t="s">
        <v>45</v>
      </c>
      <c r="F1197" s="2"/>
      <c r="G1197" s="2">
        <v>59.963999999999999</v>
      </c>
    </row>
    <row r="1198" spans="1:7" ht="15.75" hidden="1" thickBot="1" x14ac:dyDescent="0.3">
      <c r="A1198" s="1">
        <v>1186</v>
      </c>
      <c r="B1198" s="2" t="s">
        <v>3269</v>
      </c>
      <c r="C1198" s="2" t="s">
        <v>3270</v>
      </c>
      <c r="D1198" s="2" t="s">
        <v>3271</v>
      </c>
      <c r="E1198" s="2" t="s">
        <v>7</v>
      </c>
      <c r="F1198" s="2"/>
      <c r="G1198" s="2">
        <v>59.945</v>
      </c>
    </row>
    <row r="1199" spans="1:7" ht="15.75" hidden="1" thickBot="1" x14ac:dyDescent="0.3">
      <c r="A1199" s="1">
        <v>1187</v>
      </c>
      <c r="B1199" s="2" t="s">
        <v>3272</v>
      </c>
      <c r="C1199" s="2" t="s">
        <v>3273</v>
      </c>
      <c r="D1199" s="2" t="s">
        <v>3274</v>
      </c>
      <c r="E1199" s="2" t="s">
        <v>140</v>
      </c>
      <c r="F1199" s="2"/>
      <c r="G1199" s="2">
        <v>59.890999999999998</v>
      </c>
    </row>
    <row r="1200" spans="1:7" ht="15.75" hidden="1" thickBot="1" x14ac:dyDescent="0.3">
      <c r="A1200" s="1">
        <v>1188</v>
      </c>
      <c r="B1200" s="2" t="s">
        <v>3275</v>
      </c>
      <c r="C1200" s="2" t="s">
        <v>3276</v>
      </c>
      <c r="D1200" s="2" t="s">
        <v>3277</v>
      </c>
      <c r="E1200" s="2" t="s">
        <v>7</v>
      </c>
      <c r="F1200" s="2"/>
      <c r="G1200" s="2">
        <v>59.890999999999998</v>
      </c>
    </row>
    <row r="1201" spans="1:7" ht="15.75" hidden="1" thickBot="1" x14ac:dyDescent="0.3">
      <c r="A1201" s="1">
        <v>1189</v>
      </c>
      <c r="B1201" s="2" t="s">
        <v>3278</v>
      </c>
      <c r="C1201" s="2" t="s">
        <v>3279</v>
      </c>
      <c r="D1201" s="2" t="s">
        <v>3280</v>
      </c>
      <c r="E1201" s="2" t="s">
        <v>7</v>
      </c>
      <c r="F1201" s="2"/>
      <c r="G1201" s="2">
        <v>59.854999999999997</v>
      </c>
    </row>
    <row r="1202" spans="1:7" ht="15.75" hidden="1" thickBot="1" x14ac:dyDescent="0.3">
      <c r="A1202" s="1">
        <v>1190</v>
      </c>
      <c r="B1202" s="2" t="s">
        <v>3281</v>
      </c>
      <c r="C1202" s="2" t="s">
        <v>3282</v>
      </c>
      <c r="D1202" s="2" t="s">
        <v>478</v>
      </c>
      <c r="E1202" s="2" t="s">
        <v>25</v>
      </c>
      <c r="F1202" s="2"/>
      <c r="G1202" s="2">
        <v>59.726999999999997</v>
      </c>
    </row>
    <row r="1203" spans="1:7" ht="15.75" hidden="1" thickBot="1" x14ac:dyDescent="0.3">
      <c r="A1203" s="1">
        <v>1191</v>
      </c>
      <c r="B1203" s="2" t="s">
        <v>3283</v>
      </c>
      <c r="C1203" s="2" t="s">
        <v>2528</v>
      </c>
      <c r="D1203" s="2" t="s">
        <v>3284</v>
      </c>
      <c r="E1203" s="2" t="s">
        <v>127</v>
      </c>
      <c r="F1203" s="2"/>
      <c r="G1203" s="2">
        <v>59.709000000000003</v>
      </c>
    </row>
    <row r="1204" spans="1:7" ht="15.75" hidden="1" thickBot="1" x14ac:dyDescent="0.3">
      <c r="A1204" s="1">
        <v>1192</v>
      </c>
      <c r="B1204" s="2" t="s">
        <v>3285</v>
      </c>
      <c r="C1204" s="2" t="s">
        <v>3286</v>
      </c>
      <c r="D1204" s="2" t="s">
        <v>3287</v>
      </c>
      <c r="E1204" s="2" t="s">
        <v>45</v>
      </c>
      <c r="F1204" s="2"/>
      <c r="G1204" s="2">
        <v>59.673000000000002</v>
      </c>
    </row>
    <row r="1205" spans="1:7" ht="15.75" hidden="1" thickBot="1" x14ac:dyDescent="0.3">
      <c r="A1205" s="1">
        <v>1193</v>
      </c>
      <c r="B1205" s="2" t="s">
        <v>3288</v>
      </c>
      <c r="C1205" s="2" t="s">
        <v>3289</v>
      </c>
      <c r="D1205" s="2" t="s">
        <v>10</v>
      </c>
      <c r="E1205" s="2" t="s">
        <v>23</v>
      </c>
      <c r="F1205" s="2"/>
      <c r="G1205" s="2">
        <v>59.655000000000001</v>
      </c>
    </row>
    <row r="1206" spans="1:7" ht="15.75" hidden="1" thickBot="1" x14ac:dyDescent="0.3">
      <c r="A1206" s="1">
        <v>1194</v>
      </c>
      <c r="B1206" s="2" t="s">
        <v>3290</v>
      </c>
      <c r="C1206" s="2" t="s">
        <v>2059</v>
      </c>
      <c r="D1206" s="2" t="s">
        <v>3291</v>
      </c>
      <c r="E1206" s="2" t="s">
        <v>7</v>
      </c>
      <c r="F1206" s="2"/>
      <c r="G1206" s="2">
        <v>59.6</v>
      </c>
    </row>
    <row r="1207" spans="1:7" ht="15.75" hidden="1" thickBot="1" x14ac:dyDescent="0.3">
      <c r="A1207" s="1">
        <v>1195</v>
      </c>
      <c r="B1207" s="2" t="s">
        <v>3292</v>
      </c>
      <c r="C1207" s="2" t="s">
        <v>3293</v>
      </c>
      <c r="D1207" s="2" t="s">
        <v>3294</v>
      </c>
      <c r="E1207" s="2" t="s">
        <v>1100</v>
      </c>
      <c r="F1207" s="2"/>
      <c r="G1207" s="2">
        <v>59.531999999999996</v>
      </c>
    </row>
    <row r="1208" spans="1:7" ht="15.75" hidden="1" thickBot="1" x14ac:dyDescent="0.3">
      <c r="A1208" s="1">
        <v>1196</v>
      </c>
      <c r="B1208" s="2" t="s">
        <v>3295</v>
      </c>
      <c r="C1208" s="2" t="s">
        <v>3296</v>
      </c>
      <c r="D1208" s="2" t="s">
        <v>3297</v>
      </c>
      <c r="E1208" s="2" t="s">
        <v>1725</v>
      </c>
      <c r="F1208" s="2"/>
      <c r="G1208" s="2">
        <v>59.527000000000001</v>
      </c>
    </row>
    <row r="1209" spans="1:7" ht="15.75" thickBot="1" x14ac:dyDescent="0.3">
      <c r="A1209" s="1">
        <v>82</v>
      </c>
      <c r="B1209" s="2" t="s">
        <v>610</v>
      </c>
      <c r="C1209" s="2" t="s">
        <v>450</v>
      </c>
      <c r="D1209" s="2" t="s">
        <v>611</v>
      </c>
      <c r="E1209" s="2" t="s">
        <v>105</v>
      </c>
      <c r="F1209" s="2"/>
      <c r="G1209" s="2">
        <v>84.763999999999996</v>
      </c>
    </row>
    <row r="1210" spans="1:7" ht="15.75" hidden="1" thickBot="1" x14ac:dyDescent="0.3">
      <c r="A1210" s="1">
        <v>1198</v>
      </c>
      <c r="B1210" s="2" t="s">
        <v>3300</v>
      </c>
      <c r="C1210" s="2" t="s">
        <v>3301</v>
      </c>
      <c r="D1210" s="2" t="s">
        <v>2808</v>
      </c>
      <c r="E1210" s="2" t="s">
        <v>23</v>
      </c>
      <c r="F1210" s="2"/>
      <c r="G1210" s="2">
        <v>59.454999999999998</v>
      </c>
    </row>
    <row r="1211" spans="1:7" ht="15.75" hidden="1" thickBot="1" x14ac:dyDescent="0.3">
      <c r="A1211" s="1">
        <v>1199</v>
      </c>
      <c r="B1211" s="2" t="s">
        <v>3302</v>
      </c>
      <c r="C1211" s="2" t="s">
        <v>3303</v>
      </c>
      <c r="D1211" s="2" t="s">
        <v>3304</v>
      </c>
      <c r="E1211" s="2" t="s">
        <v>23</v>
      </c>
      <c r="F1211" s="2"/>
      <c r="G1211" s="2">
        <v>59.454999999999998</v>
      </c>
    </row>
    <row r="1212" spans="1:7" ht="15.75" hidden="1" thickBot="1" x14ac:dyDescent="0.3">
      <c r="A1212" s="1">
        <v>1200</v>
      </c>
      <c r="B1212" s="2" t="s">
        <v>3305</v>
      </c>
      <c r="C1212" s="2" t="s">
        <v>3306</v>
      </c>
      <c r="D1212" s="2" t="s">
        <v>3307</v>
      </c>
      <c r="E1212" s="2" t="s">
        <v>1100</v>
      </c>
      <c r="F1212" s="2"/>
      <c r="G1212" s="2">
        <v>59.454999999999998</v>
      </c>
    </row>
    <row r="1213" spans="1:7" ht="15.75" hidden="1" thickBot="1" x14ac:dyDescent="0.3">
      <c r="A1213" s="1">
        <v>1201</v>
      </c>
      <c r="B1213" s="2" t="s">
        <v>3308</v>
      </c>
      <c r="C1213" s="2" t="s">
        <v>3309</v>
      </c>
      <c r="D1213" s="2" t="s">
        <v>3310</v>
      </c>
      <c r="E1213" s="2" t="s">
        <v>1635</v>
      </c>
      <c r="F1213" s="2"/>
      <c r="G1213" s="2">
        <v>59.417999999999999</v>
      </c>
    </row>
    <row r="1214" spans="1:7" ht="15.75" thickBot="1" x14ac:dyDescent="0.3">
      <c r="A1214" s="1">
        <v>83</v>
      </c>
      <c r="B1214" s="2" t="s">
        <v>649</v>
      </c>
      <c r="C1214" s="2" t="s">
        <v>650</v>
      </c>
      <c r="D1214" s="2" t="s">
        <v>651</v>
      </c>
      <c r="E1214" s="2" t="s">
        <v>105</v>
      </c>
      <c r="F1214" s="2"/>
      <c r="G1214" s="2">
        <v>84.290999999999997</v>
      </c>
    </row>
    <row r="1215" spans="1:7" ht="30.75" hidden="1" thickBot="1" x14ac:dyDescent="0.3">
      <c r="A1215" s="1">
        <v>1203</v>
      </c>
      <c r="B1215" s="2" t="s">
        <v>3678</v>
      </c>
      <c r="C1215" s="2" t="s">
        <v>3679</v>
      </c>
      <c r="D1215" s="2" t="s">
        <v>3680</v>
      </c>
      <c r="E1215" s="2" t="s">
        <v>618</v>
      </c>
      <c r="F1215" s="2"/>
      <c r="G1215" s="2">
        <v>59.381999999999998</v>
      </c>
    </row>
    <row r="1216" spans="1:7" ht="15.75" hidden="1" thickBot="1" x14ac:dyDescent="0.3">
      <c r="A1216" s="1">
        <v>1204</v>
      </c>
      <c r="B1216" s="2" t="s">
        <v>3316</v>
      </c>
      <c r="C1216" s="2" t="s">
        <v>3317</v>
      </c>
      <c r="D1216" s="2" t="s">
        <v>3154</v>
      </c>
      <c r="E1216" s="2" t="s">
        <v>45</v>
      </c>
      <c r="F1216" s="2"/>
      <c r="G1216" s="2">
        <v>59.363999999999997</v>
      </c>
    </row>
    <row r="1217" spans="1:7" ht="15.75" hidden="1" thickBot="1" x14ac:dyDescent="0.3">
      <c r="A1217" s="1">
        <v>1205</v>
      </c>
      <c r="B1217" s="2" t="s">
        <v>3318</v>
      </c>
      <c r="C1217" s="2" t="s">
        <v>3319</v>
      </c>
      <c r="D1217" s="2" t="s">
        <v>3320</v>
      </c>
      <c r="E1217" s="2" t="s">
        <v>45</v>
      </c>
      <c r="F1217" s="2"/>
      <c r="G1217" s="2">
        <v>59.363999999999997</v>
      </c>
    </row>
    <row r="1218" spans="1:7" ht="15.75" hidden="1" thickBot="1" x14ac:dyDescent="0.3">
      <c r="A1218" s="1">
        <v>1206</v>
      </c>
      <c r="B1218" s="2" t="s">
        <v>3321</v>
      </c>
      <c r="C1218" s="2" t="s">
        <v>348</v>
      </c>
      <c r="D1218" s="2" t="s">
        <v>3322</v>
      </c>
      <c r="E1218" s="2" t="s">
        <v>992</v>
      </c>
      <c r="F1218" s="2"/>
      <c r="G1218" s="2">
        <v>59.273000000000003</v>
      </c>
    </row>
    <row r="1219" spans="1:7" ht="15.75" hidden="1" thickBot="1" x14ac:dyDescent="0.3">
      <c r="A1219" s="1">
        <v>1207</v>
      </c>
      <c r="B1219" s="2" t="s">
        <v>3323</v>
      </c>
      <c r="C1219" s="2" t="s">
        <v>3324</v>
      </c>
      <c r="D1219" s="2" t="s">
        <v>3325</v>
      </c>
      <c r="E1219" s="2" t="s">
        <v>77</v>
      </c>
      <c r="F1219" s="2"/>
      <c r="G1219" s="2">
        <v>59.2</v>
      </c>
    </row>
    <row r="1220" spans="1:7" ht="15.75" thickBot="1" x14ac:dyDescent="0.3">
      <c r="A1220" s="1">
        <v>84</v>
      </c>
      <c r="B1220" s="2" t="s">
        <v>714</v>
      </c>
      <c r="C1220" s="2" t="s">
        <v>715</v>
      </c>
      <c r="D1220" s="2" t="s">
        <v>716</v>
      </c>
      <c r="E1220" s="2" t="s">
        <v>105</v>
      </c>
      <c r="F1220" s="2"/>
      <c r="G1220" s="2">
        <v>83.927000000000007</v>
      </c>
    </row>
    <row r="1221" spans="1:7" ht="15.75" hidden="1" thickBot="1" x14ac:dyDescent="0.3">
      <c r="A1221" s="1">
        <v>1209</v>
      </c>
      <c r="B1221" s="2" t="s">
        <v>3329</v>
      </c>
      <c r="C1221" s="2" t="s">
        <v>3330</v>
      </c>
      <c r="D1221" s="2" t="s">
        <v>3331</v>
      </c>
      <c r="E1221" s="2" t="s">
        <v>992</v>
      </c>
      <c r="F1221" s="2"/>
      <c r="G1221" s="2">
        <v>59.018000000000001</v>
      </c>
    </row>
    <row r="1222" spans="1:7" ht="15.75" hidden="1" thickBot="1" x14ac:dyDescent="0.3">
      <c r="A1222" s="1">
        <v>1210</v>
      </c>
      <c r="B1222" s="2" t="s">
        <v>3332</v>
      </c>
      <c r="C1222" s="2" t="s">
        <v>3333</v>
      </c>
      <c r="D1222" s="2" t="s">
        <v>3334</v>
      </c>
      <c r="E1222" s="2" t="s">
        <v>77</v>
      </c>
      <c r="F1222" s="2"/>
      <c r="G1222" s="2">
        <v>58.963999999999999</v>
      </c>
    </row>
    <row r="1223" spans="1:7" ht="15.75" hidden="1" thickBot="1" x14ac:dyDescent="0.3">
      <c r="A1223" s="1">
        <v>1211</v>
      </c>
      <c r="B1223" s="2" t="s">
        <v>3335</v>
      </c>
      <c r="C1223" s="2" t="s">
        <v>3336</v>
      </c>
      <c r="D1223" s="2" t="s">
        <v>3337</v>
      </c>
      <c r="E1223" s="2" t="s">
        <v>45</v>
      </c>
      <c r="F1223" s="2"/>
      <c r="G1223" s="2">
        <v>58.945</v>
      </c>
    </row>
    <row r="1224" spans="1:7" ht="15.75" hidden="1" thickBot="1" x14ac:dyDescent="0.3">
      <c r="A1224" s="1">
        <v>1212</v>
      </c>
      <c r="B1224" s="2" t="s">
        <v>3338</v>
      </c>
      <c r="C1224" s="2" t="s">
        <v>3336</v>
      </c>
      <c r="D1224" s="2" t="s">
        <v>3337</v>
      </c>
      <c r="E1224" s="2" t="s">
        <v>45</v>
      </c>
      <c r="F1224" s="2"/>
      <c r="G1224" s="2">
        <v>58.945</v>
      </c>
    </row>
    <row r="1225" spans="1:7" ht="15.75" hidden="1" thickBot="1" x14ac:dyDescent="0.3">
      <c r="A1225" s="1">
        <v>1213</v>
      </c>
      <c r="B1225" s="2" t="s">
        <v>3339</v>
      </c>
      <c r="C1225" s="2" t="s">
        <v>3340</v>
      </c>
      <c r="D1225" s="2" t="s">
        <v>3341</v>
      </c>
      <c r="E1225" s="2" t="s">
        <v>992</v>
      </c>
      <c r="F1225" s="2"/>
      <c r="G1225" s="2">
        <v>58.8</v>
      </c>
    </row>
    <row r="1226" spans="1:7" ht="15.75" hidden="1" thickBot="1" x14ac:dyDescent="0.3">
      <c r="A1226" s="1">
        <v>1214</v>
      </c>
      <c r="B1226" s="2" t="s">
        <v>3342</v>
      </c>
      <c r="C1226" s="2" t="s">
        <v>3343</v>
      </c>
      <c r="D1226" s="2" t="s">
        <v>3344</v>
      </c>
      <c r="E1226" s="2" t="s">
        <v>45</v>
      </c>
      <c r="F1226" s="2"/>
      <c r="G1226" s="2">
        <v>58.744999999999997</v>
      </c>
    </row>
    <row r="1227" spans="1:7" ht="15.75" hidden="1" thickBot="1" x14ac:dyDescent="0.3">
      <c r="A1227" s="1">
        <v>1215</v>
      </c>
      <c r="B1227" s="2" t="s">
        <v>3345</v>
      </c>
      <c r="C1227" s="2" t="s">
        <v>3346</v>
      </c>
      <c r="D1227" s="2" t="s">
        <v>3347</v>
      </c>
      <c r="E1227" s="2" t="s">
        <v>77</v>
      </c>
      <c r="F1227" s="2"/>
      <c r="G1227" s="2">
        <v>58.709000000000003</v>
      </c>
    </row>
    <row r="1228" spans="1:7" ht="15.75" hidden="1" thickBot="1" x14ac:dyDescent="0.3">
      <c r="A1228" s="1">
        <v>1216</v>
      </c>
      <c r="B1228" s="2" t="s">
        <v>3348</v>
      </c>
      <c r="C1228" s="2" t="s">
        <v>284</v>
      </c>
      <c r="D1228" s="2" t="s">
        <v>3349</v>
      </c>
      <c r="E1228" s="2" t="s">
        <v>25</v>
      </c>
      <c r="F1228" s="2"/>
      <c r="G1228" s="2">
        <v>58.673000000000002</v>
      </c>
    </row>
    <row r="1229" spans="1:7" ht="15.75" hidden="1" thickBot="1" x14ac:dyDescent="0.3">
      <c r="A1229" s="1">
        <v>1217</v>
      </c>
      <c r="B1229" s="2" t="s">
        <v>3350</v>
      </c>
      <c r="C1229" s="2" t="s">
        <v>1603</v>
      </c>
      <c r="D1229" s="2" t="s">
        <v>716</v>
      </c>
      <c r="E1229" s="2" t="s">
        <v>1100</v>
      </c>
      <c r="F1229" s="2"/>
      <c r="G1229" s="2">
        <v>58.564</v>
      </c>
    </row>
    <row r="1230" spans="1:7" ht="15.75" hidden="1" thickBot="1" x14ac:dyDescent="0.3">
      <c r="A1230" s="1">
        <v>1218</v>
      </c>
      <c r="B1230" s="2" t="s">
        <v>3351</v>
      </c>
      <c r="C1230" s="2" t="s">
        <v>3352</v>
      </c>
      <c r="D1230" s="2" t="s">
        <v>3353</v>
      </c>
      <c r="E1230" s="2" t="s">
        <v>7</v>
      </c>
      <c r="F1230" s="2"/>
      <c r="G1230" s="2">
        <v>58.564</v>
      </c>
    </row>
    <row r="1231" spans="1:7" ht="15.75" hidden="1" thickBot="1" x14ac:dyDescent="0.3">
      <c r="A1231" s="1">
        <v>1219</v>
      </c>
      <c r="B1231" s="2" t="s">
        <v>3354</v>
      </c>
      <c r="C1231" s="2" t="s">
        <v>3355</v>
      </c>
      <c r="D1231" s="2" t="s">
        <v>3356</v>
      </c>
      <c r="E1231" s="2" t="s">
        <v>7</v>
      </c>
      <c r="F1231" s="2"/>
      <c r="G1231" s="2">
        <v>58.564</v>
      </c>
    </row>
    <row r="1232" spans="1:7" ht="15.75" hidden="1" thickBot="1" x14ac:dyDescent="0.3">
      <c r="A1232" s="1">
        <v>1220</v>
      </c>
      <c r="B1232" s="2" t="s">
        <v>3357</v>
      </c>
      <c r="C1232" s="2" t="s">
        <v>3358</v>
      </c>
      <c r="D1232" s="2" t="s">
        <v>3359</v>
      </c>
      <c r="E1232" s="2" t="s">
        <v>7</v>
      </c>
      <c r="F1232" s="2"/>
      <c r="G1232" s="2">
        <v>58.545000000000002</v>
      </c>
    </row>
    <row r="1233" spans="1:7" ht="15.75" hidden="1" thickBot="1" x14ac:dyDescent="0.3">
      <c r="A1233" s="1">
        <v>1221</v>
      </c>
      <c r="B1233" s="2" t="s">
        <v>3360</v>
      </c>
      <c r="C1233" s="2" t="s">
        <v>853</v>
      </c>
      <c r="D1233" s="2" t="s">
        <v>3217</v>
      </c>
      <c r="E1233" s="2" t="s">
        <v>1635</v>
      </c>
      <c r="F1233" s="2"/>
      <c r="G1233" s="2">
        <v>58.509</v>
      </c>
    </row>
    <row r="1234" spans="1:7" ht="15.75" hidden="1" thickBot="1" x14ac:dyDescent="0.3">
      <c r="A1234" s="1">
        <v>1222</v>
      </c>
      <c r="B1234" s="2" t="s">
        <v>3361</v>
      </c>
      <c r="C1234" s="2" t="s">
        <v>3362</v>
      </c>
      <c r="D1234" s="2" t="s">
        <v>3363</v>
      </c>
      <c r="E1234" s="2" t="s">
        <v>45</v>
      </c>
      <c r="F1234" s="2"/>
      <c r="G1234" s="2">
        <v>58.509</v>
      </c>
    </row>
    <row r="1235" spans="1:7" ht="15.75" hidden="1" thickBot="1" x14ac:dyDescent="0.3">
      <c r="A1235" s="1">
        <v>1223</v>
      </c>
      <c r="B1235" s="2" t="s">
        <v>3364</v>
      </c>
      <c r="C1235" s="2" t="s">
        <v>3282</v>
      </c>
      <c r="D1235" s="2" t="s">
        <v>3365</v>
      </c>
      <c r="E1235" s="2" t="s">
        <v>45</v>
      </c>
      <c r="F1235" s="2"/>
      <c r="G1235" s="2">
        <v>58.472999999999999</v>
      </c>
    </row>
    <row r="1236" spans="1:7" ht="15.75" hidden="1" thickBot="1" x14ac:dyDescent="0.3">
      <c r="A1236" s="1">
        <v>1224</v>
      </c>
      <c r="B1236" s="2" t="s">
        <v>3366</v>
      </c>
      <c r="C1236" s="2" t="s">
        <v>3367</v>
      </c>
      <c r="D1236" s="2" t="s">
        <v>3368</v>
      </c>
      <c r="E1236" s="2" t="s">
        <v>466</v>
      </c>
      <c r="F1236" s="2"/>
      <c r="G1236" s="2">
        <v>58.436</v>
      </c>
    </row>
    <row r="1237" spans="1:7" ht="15.75" hidden="1" thickBot="1" x14ac:dyDescent="0.3">
      <c r="A1237" s="1">
        <v>1225</v>
      </c>
      <c r="B1237" s="2" t="s">
        <v>3369</v>
      </c>
      <c r="C1237" s="2" t="s">
        <v>3126</v>
      </c>
      <c r="D1237" s="2" t="s">
        <v>3370</v>
      </c>
      <c r="E1237" s="2" t="s">
        <v>127</v>
      </c>
      <c r="F1237" s="2"/>
      <c r="G1237" s="2">
        <v>58.363999999999997</v>
      </c>
    </row>
    <row r="1238" spans="1:7" ht="15.75" hidden="1" thickBot="1" x14ac:dyDescent="0.3">
      <c r="A1238" s="1">
        <v>1226</v>
      </c>
      <c r="B1238" s="2" t="s">
        <v>3371</v>
      </c>
      <c r="C1238" s="2" t="s">
        <v>750</v>
      </c>
      <c r="D1238" s="2" t="s">
        <v>3372</v>
      </c>
      <c r="E1238" s="2" t="s">
        <v>1034</v>
      </c>
      <c r="F1238" s="2"/>
      <c r="G1238" s="2">
        <v>58.344999999999999</v>
      </c>
    </row>
    <row r="1239" spans="1:7" ht="30.75" hidden="1" thickBot="1" x14ac:dyDescent="0.3">
      <c r="A1239" s="1">
        <v>1227</v>
      </c>
      <c r="B1239" s="2" t="s">
        <v>3681</v>
      </c>
      <c r="C1239" s="2" t="s">
        <v>3682</v>
      </c>
      <c r="D1239" s="2" t="s">
        <v>3636</v>
      </c>
      <c r="E1239" s="2" t="s">
        <v>618</v>
      </c>
      <c r="F1239" s="2"/>
      <c r="G1239" s="2">
        <v>58.273000000000003</v>
      </c>
    </row>
    <row r="1240" spans="1:7" ht="15.75" hidden="1" thickBot="1" x14ac:dyDescent="0.3">
      <c r="A1240" s="1">
        <v>1228</v>
      </c>
      <c r="B1240" s="2" t="s">
        <v>3375</v>
      </c>
      <c r="C1240" s="2" t="s">
        <v>3376</v>
      </c>
      <c r="D1240" s="2" t="s">
        <v>3377</v>
      </c>
      <c r="E1240" s="2" t="s">
        <v>427</v>
      </c>
      <c r="F1240" s="2"/>
      <c r="G1240" s="2">
        <v>58.255000000000003</v>
      </c>
    </row>
    <row r="1241" spans="1:7" ht="15.75" hidden="1" thickBot="1" x14ac:dyDescent="0.3">
      <c r="A1241" s="1">
        <v>1229</v>
      </c>
      <c r="B1241" s="2" t="s">
        <v>3378</v>
      </c>
      <c r="C1241" s="2" t="s">
        <v>3376</v>
      </c>
      <c r="D1241" s="2" t="s">
        <v>3377</v>
      </c>
      <c r="E1241" s="2" t="s">
        <v>45</v>
      </c>
      <c r="F1241" s="2"/>
      <c r="G1241" s="2">
        <v>58.255000000000003</v>
      </c>
    </row>
    <row r="1242" spans="1:7" ht="15.75" hidden="1" thickBot="1" x14ac:dyDescent="0.3">
      <c r="A1242" s="1">
        <v>1230</v>
      </c>
      <c r="B1242" s="2" t="s">
        <v>3379</v>
      </c>
      <c r="C1242" s="2" t="s">
        <v>3380</v>
      </c>
      <c r="D1242" s="2" t="s">
        <v>1303</v>
      </c>
      <c r="E1242" s="2" t="s">
        <v>992</v>
      </c>
      <c r="F1242" s="2"/>
      <c r="G1242" s="2">
        <v>58.2</v>
      </c>
    </row>
    <row r="1243" spans="1:7" ht="30.75" hidden="1" thickBot="1" x14ac:dyDescent="0.3">
      <c r="A1243" s="1">
        <v>1231</v>
      </c>
      <c r="B1243" s="2" t="s">
        <v>3683</v>
      </c>
      <c r="C1243" s="2" t="s">
        <v>3684</v>
      </c>
      <c r="D1243" s="2" t="s">
        <v>3685</v>
      </c>
      <c r="E1243" s="2" t="s">
        <v>618</v>
      </c>
      <c r="F1243" s="2"/>
      <c r="G1243" s="2">
        <v>58.145000000000003</v>
      </c>
    </row>
    <row r="1244" spans="1:7" ht="15.75" hidden="1" thickBot="1" x14ac:dyDescent="0.3">
      <c r="A1244" s="1">
        <v>1232</v>
      </c>
      <c r="B1244" s="2" t="s">
        <v>3384</v>
      </c>
      <c r="C1244" s="2" t="s">
        <v>3385</v>
      </c>
      <c r="D1244" s="2" t="s">
        <v>3386</v>
      </c>
      <c r="E1244" s="2" t="s">
        <v>45</v>
      </c>
      <c r="F1244" s="2"/>
      <c r="G1244" s="2">
        <v>58.091000000000001</v>
      </c>
    </row>
    <row r="1245" spans="1:7" ht="15.75" hidden="1" thickBot="1" x14ac:dyDescent="0.3">
      <c r="A1245" s="1">
        <v>1233</v>
      </c>
      <c r="B1245" s="2" t="s">
        <v>3387</v>
      </c>
      <c r="C1245" s="2" t="s">
        <v>3388</v>
      </c>
      <c r="D1245" s="2" t="s">
        <v>3389</v>
      </c>
      <c r="E1245" s="2" t="s">
        <v>45</v>
      </c>
      <c r="F1245" s="2"/>
      <c r="G1245" s="2">
        <v>58.055</v>
      </c>
    </row>
    <row r="1246" spans="1:7" ht="15.75" hidden="1" thickBot="1" x14ac:dyDescent="0.3">
      <c r="A1246" s="1">
        <v>1234</v>
      </c>
      <c r="B1246" s="2" t="s">
        <v>3390</v>
      </c>
      <c r="C1246" s="2" t="s">
        <v>3391</v>
      </c>
      <c r="D1246" s="2" t="s">
        <v>3392</v>
      </c>
      <c r="E1246" s="2" t="s">
        <v>29</v>
      </c>
      <c r="F1246" s="2"/>
      <c r="G1246" s="2">
        <v>58.036000000000001</v>
      </c>
    </row>
    <row r="1247" spans="1:7" ht="15.75" hidden="1" thickBot="1" x14ac:dyDescent="0.3">
      <c r="A1247" s="1">
        <v>1235</v>
      </c>
      <c r="B1247" s="2" t="s">
        <v>3393</v>
      </c>
      <c r="C1247" s="2" t="s">
        <v>3394</v>
      </c>
      <c r="D1247" s="2" t="s">
        <v>3395</v>
      </c>
      <c r="E1247" s="2" t="s">
        <v>7</v>
      </c>
      <c r="F1247" s="2"/>
      <c r="G1247" s="2">
        <v>57.963999999999999</v>
      </c>
    </row>
    <row r="1248" spans="1:7" ht="15.75" hidden="1" thickBot="1" x14ac:dyDescent="0.3">
      <c r="A1248" s="1">
        <v>1236</v>
      </c>
      <c r="B1248" s="2" t="s">
        <v>3396</v>
      </c>
      <c r="C1248" s="2" t="s">
        <v>3214</v>
      </c>
      <c r="D1248" s="2" t="s">
        <v>3397</v>
      </c>
      <c r="E1248" s="2" t="s">
        <v>7</v>
      </c>
      <c r="F1248" s="2"/>
      <c r="G1248" s="2">
        <v>57.963999999999999</v>
      </c>
    </row>
    <row r="1249" spans="1:7" ht="15.75" hidden="1" thickBot="1" x14ac:dyDescent="0.3">
      <c r="A1249" s="1">
        <v>1237</v>
      </c>
      <c r="B1249" s="2" t="s">
        <v>3398</v>
      </c>
      <c r="C1249" s="2" t="s">
        <v>3399</v>
      </c>
      <c r="D1249" s="2" t="s">
        <v>3400</v>
      </c>
      <c r="E1249" s="2" t="s">
        <v>127</v>
      </c>
      <c r="F1249" s="2"/>
      <c r="G1249" s="2">
        <v>57.673000000000002</v>
      </c>
    </row>
    <row r="1250" spans="1:7" ht="30.75" hidden="1" thickBot="1" x14ac:dyDescent="0.3">
      <c r="A1250" s="1">
        <v>1238</v>
      </c>
      <c r="B1250" s="2" t="s">
        <v>3686</v>
      </c>
      <c r="C1250" s="2" t="s">
        <v>3687</v>
      </c>
      <c r="D1250" s="2" t="s">
        <v>3688</v>
      </c>
      <c r="E1250" s="2" t="s">
        <v>618</v>
      </c>
      <c r="F1250" s="2"/>
      <c r="G1250" s="2">
        <v>57.636000000000003</v>
      </c>
    </row>
    <row r="1251" spans="1:7" ht="15.75" hidden="1" thickBot="1" x14ac:dyDescent="0.3">
      <c r="A1251" s="1">
        <v>1239</v>
      </c>
      <c r="B1251" s="2" t="s">
        <v>3401</v>
      </c>
      <c r="C1251" s="2" t="s">
        <v>3402</v>
      </c>
      <c r="D1251" s="2" t="s">
        <v>3403</v>
      </c>
      <c r="E1251" s="2" t="s">
        <v>7</v>
      </c>
      <c r="F1251" s="2"/>
      <c r="G1251" s="2">
        <v>57.564</v>
      </c>
    </row>
    <row r="1252" spans="1:7" ht="15.75" hidden="1" thickBot="1" x14ac:dyDescent="0.3">
      <c r="A1252" s="1">
        <v>1240</v>
      </c>
      <c r="B1252" s="2" t="s">
        <v>3404</v>
      </c>
      <c r="C1252" s="2" t="s">
        <v>3405</v>
      </c>
      <c r="D1252" s="2" t="s">
        <v>3406</v>
      </c>
      <c r="E1252" s="2" t="s">
        <v>7</v>
      </c>
      <c r="F1252" s="2"/>
      <c r="G1252" s="2">
        <v>57.545000000000002</v>
      </c>
    </row>
    <row r="1253" spans="1:7" ht="15.75" hidden="1" thickBot="1" x14ac:dyDescent="0.3">
      <c r="A1253" s="1">
        <v>1241</v>
      </c>
      <c r="B1253" s="2" t="s">
        <v>3407</v>
      </c>
      <c r="C1253" s="2" t="s">
        <v>2557</v>
      </c>
      <c r="D1253" s="2" t="s">
        <v>3408</v>
      </c>
      <c r="E1253" s="2" t="s">
        <v>7</v>
      </c>
      <c r="F1253" s="2"/>
      <c r="G1253" s="2">
        <v>57.527000000000001</v>
      </c>
    </row>
    <row r="1254" spans="1:7" ht="15.75" hidden="1" thickBot="1" x14ac:dyDescent="0.3">
      <c r="A1254" s="1">
        <v>1242</v>
      </c>
      <c r="B1254" s="2" t="s">
        <v>3409</v>
      </c>
      <c r="C1254" s="2" t="s">
        <v>735</v>
      </c>
      <c r="D1254" s="2" t="s">
        <v>3410</v>
      </c>
      <c r="E1254" s="2" t="s">
        <v>992</v>
      </c>
      <c r="F1254" s="2"/>
      <c r="G1254" s="2">
        <v>57.491</v>
      </c>
    </row>
    <row r="1255" spans="1:7" ht="15.75" hidden="1" thickBot="1" x14ac:dyDescent="0.3">
      <c r="A1255" s="1">
        <v>1243</v>
      </c>
      <c r="B1255" s="2" t="s">
        <v>3411</v>
      </c>
      <c r="C1255" s="2" t="s">
        <v>2155</v>
      </c>
      <c r="D1255" s="2" t="s">
        <v>3412</v>
      </c>
      <c r="E1255" s="2" t="s">
        <v>1100</v>
      </c>
      <c r="F1255" s="2"/>
      <c r="G1255" s="2">
        <v>57.417999999999999</v>
      </c>
    </row>
    <row r="1256" spans="1:7" ht="30.75" hidden="1" thickBot="1" x14ac:dyDescent="0.3">
      <c r="A1256" s="1">
        <v>1244</v>
      </c>
      <c r="B1256" s="2" t="s">
        <v>3689</v>
      </c>
      <c r="C1256" s="2" t="s">
        <v>3690</v>
      </c>
      <c r="D1256" s="2" t="s">
        <v>3691</v>
      </c>
      <c r="E1256" s="2" t="s">
        <v>618</v>
      </c>
      <c r="F1256" s="2"/>
      <c r="G1256" s="2">
        <v>57.344999999999999</v>
      </c>
    </row>
    <row r="1257" spans="1:7" ht="15.75" hidden="1" thickBot="1" x14ac:dyDescent="0.3">
      <c r="A1257" s="1">
        <v>1245</v>
      </c>
      <c r="B1257" s="2" t="s">
        <v>3416</v>
      </c>
      <c r="C1257" s="2" t="s">
        <v>3417</v>
      </c>
      <c r="D1257" s="2" t="s">
        <v>3418</v>
      </c>
      <c r="E1257" s="2" t="s">
        <v>992</v>
      </c>
      <c r="F1257" s="2"/>
      <c r="G1257" s="2">
        <v>57.326999999999998</v>
      </c>
    </row>
    <row r="1258" spans="1:7" ht="15.75" hidden="1" thickBot="1" x14ac:dyDescent="0.3">
      <c r="A1258" s="1">
        <v>1246</v>
      </c>
      <c r="B1258" s="2" t="s">
        <v>3419</v>
      </c>
      <c r="C1258" s="2" t="s">
        <v>357</v>
      </c>
      <c r="D1258" s="2" t="s">
        <v>3103</v>
      </c>
      <c r="E1258" s="2" t="s">
        <v>1034</v>
      </c>
      <c r="F1258" s="2"/>
      <c r="G1258" s="2">
        <v>57.326999999999998</v>
      </c>
    </row>
    <row r="1259" spans="1:7" ht="15.75" hidden="1" thickBot="1" x14ac:dyDescent="0.3">
      <c r="A1259" s="1">
        <v>1247</v>
      </c>
      <c r="B1259" s="2" t="s">
        <v>3420</v>
      </c>
      <c r="C1259" s="2" t="s">
        <v>3421</v>
      </c>
      <c r="D1259" s="2" t="s">
        <v>3422</v>
      </c>
      <c r="E1259" s="2" t="s">
        <v>45</v>
      </c>
      <c r="F1259" s="2"/>
      <c r="G1259" s="2">
        <v>57.308999999999997</v>
      </c>
    </row>
    <row r="1260" spans="1:7" ht="15.75" hidden="1" thickBot="1" x14ac:dyDescent="0.3">
      <c r="A1260" s="1">
        <v>1248</v>
      </c>
      <c r="B1260" s="2" t="s">
        <v>3423</v>
      </c>
      <c r="C1260" s="2" t="s">
        <v>3421</v>
      </c>
      <c r="D1260" s="2" t="s">
        <v>3422</v>
      </c>
      <c r="E1260" s="2" t="s">
        <v>45</v>
      </c>
      <c r="F1260" s="2"/>
      <c r="G1260" s="2">
        <v>57.308999999999997</v>
      </c>
    </row>
    <row r="1261" spans="1:7" ht="15.75" hidden="1" thickBot="1" x14ac:dyDescent="0.3">
      <c r="A1261" s="1">
        <v>1249</v>
      </c>
      <c r="B1261" s="2" t="s">
        <v>3424</v>
      </c>
      <c r="C1261" s="2" t="s">
        <v>3425</v>
      </c>
      <c r="D1261" s="2" t="s">
        <v>3426</v>
      </c>
      <c r="E1261" s="2" t="s">
        <v>992</v>
      </c>
      <c r="F1261" s="2"/>
      <c r="G1261" s="2">
        <v>57.273000000000003</v>
      </c>
    </row>
    <row r="1262" spans="1:7" ht="15.75" hidden="1" thickBot="1" x14ac:dyDescent="0.3">
      <c r="A1262" s="1">
        <v>1250</v>
      </c>
      <c r="B1262" s="2" t="s">
        <v>3427</v>
      </c>
      <c r="C1262" s="2" t="s">
        <v>3428</v>
      </c>
      <c r="D1262" s="2" t="s">
        <v>2411</v>
      </c>
      <c r="E1262" s="2" t="s">
        <v>25</v>
      </c>
      <c r="F1262" s="2"/>
      <c r="G1262" s="2">
        <v>57.2</v>
      </c>
    </row>
    <row r="1263" spans="1:7" ht="15.75" thickBot="1" x14ac:dyDescent="0.3">
      <c r="A1263" s="1">
        <v>85</v>
      </c>
      <c r="B1263" s="2" t="s">
        <v>717</v>
      </c>
      <c r="C1263" s="2" t="s">
        <v>718</v>
      </c>
      <c r="D1263" s="2" t="s">
        <v>719</v>
      </c>
      <c r="E1263" s="2" t="s">
        <v>105</v>
      </c>
      <c r="F1263" s="2"/>
      <c r="G1263" s="2">
        <v>83.927000000000007</v>
      </c>
    </row>
    <row r="1264" spans="1:7" ht="15.75" hidden="1" thickBot="1" x14ac:dyDescent="0.3">
      <c r="A1264" s="1">
        <v>1252</v>
      </c>
      <c r="B1264" s="2" t="s">
        <v>3432</v>
      </c>
      <c r="C1264" s="2" t="s">
        <v>3433</v>
      </c>
      <c r="D1264" s="2" t="s">
        <v>3434</v>
      </c>
      <c r="E1264" s="2" t="s">
        <v>992</v>
      </c>
      <c r="F1264" s="2"/>
      <c r="G1264" s="2">
        <v>57.145000000000003</v>
      </c>
    </row>
    <row r="1265" spans="1:7" ht="15.75" hidden="1" thickBot="1" x14ac:dyDescent="0.3">
      <c r="A1265" s="1">
        <v>1253</v>
      </c>
      <c r="B1265" s="2" t="s">
        <v>3435</v>
      </c>
      <c r="C1265" s="2" t="s">
        <v>3436</v>
      </c>
      <c r="D1265" s="2" t="s">
        <v>3437</v>
      </c>
      <c r="E1265" s="2" t="s">
        <v>45</v>
      </c>
      <c r="F1265" s="2"/>
      <c r="G1265" s="2">
        <v>57.127000000000002</v>
      </c>
    </row>
    <row r="1266" spans="1:7" ht="15.75" hidden="1" thickBot="1" x14ac:dyDescent="0.3">
      <c r="A1266" s="1">
        <v>1254</v>
      </c>
      <c r="B1266" s="2" t="s">
        <v>3438</v>
      </c>
      <c r="C1266" s="2" t="s">
        <v>2819</v>
      </c>
      <c r="D1266" s="2" t="s">
        <v>3439</v>
      </c>
      <c r="E1266" s="2" t="s">
        <v>1100</v>
      </c>
      <c r="F1266" s="2"/>
      <c r="G1266" s="2">
        <v>57.091000000000001</v>
      </c>
    </row>
    <row r="1267" spans="1:7" ht="15.75" hidden="1" thickBot="1" x14ac:dyDescent="0.3">
      <c r="A1267" s="1">
        <v>1255</v>
      </c>
      <c r="B1267" s="2" t="s">
        <v>3440</v>
      </c>
      <c r="C1267" s="2" t="s">
        <v>3441</v>
      </c>
      <c r="D1267" s="2" t="s">
        <v>3442</v>
      </c>
      <c r="E1267" s="2" t="s">
        <v>11</v>
      </c>
      <c r="F1267" s="2"/>
      <c r="G1267" s="2">
        <v>57.073</v>
      </c>
    </row>
    <row r="1268" spans="1:7" ht="15.75" hidden="1" thickBot="1" x14ac:dyDescent="0.3">
      <c r="A1268" s="1">
        <v>1256</v>
      </c>
      <c r="B1268" s="2" t="s">
        <v>3443</v>
      </c>
      <c r="C1268" s="2" t="s">
        <v>913</v>
      </c>
      <c r="D1268" s="2" t="s">
        <v>3444</v>
      </c>
      <c r="E1268" s="2" t="s">
        <v>77</v>
      </c>
      <c r="F1268" s="2"/>
      <c r="G1268" s="2">
        <v>56.927</v>
      </c>
    </row>
    <row r="1269" spans="1:7" ht="15.75" hidden="1" thickBot="1" x14ac:dyDescent="0.3">
      <c r="A1269" s="1">
        <v>1257</v>
      </c>
      <c r="B1269" s="2" t="s">
        <v>3445</v>
      </c>
      <c r="C1269" s="2" t="s">
        <v>3446</v>
      </c>
      <c r="D1269" s="2" t="s">
        <v>3447</v>
      </c>
      <c r="E1269" s="2" t="s">
        <v>1635</v>
      </c>
      <c r="F1269" s="2"/>
      <c r="G1269" s="2">
        <v>56.890999999999998</v>
      </c>
    </row>
    <row r="1270" spans="1:7" ht="15.75" hidden="1" thickBot="1" x14ac:dyDescent="0.3">
      <c r="A1270" s="1">
        <v>1258</v>
      </c>
      <c r="B1270" s="2" t="s">
        <v>3448</v>
      </c>
      <c r="C1270" s="2" t="s">
        <v>3449</v>
      </c>
      <c r="D1270" s="2" t="s">
        <v>3450</v>
      </c>
      <c r="E1270" s="2" t="s">
        <v>127</v>
      </c>
      <c r="F1270" s="2"/>
      <c r="G1270" s="2">
        <v>56.872999999999998</v>
      </c>
    </row>
    <row r="1271" spans="1:7" ht="15.75" hidden="1" thickBot="1" x14ac:dyDescent="0.3">
      <c r="A1271" s="1">
        <v>1259</v>
      </c>
      <c r="B1271" s="2" t="s">
        <v>3451</v>
      </c>
      <c r="C1271" s="2" t="s">
        <v>3452</v>
      </c>
      <c r="D1271" s="2" t="s">
        <v>478</v>
      </c>
      <c r="E1271" s="2" t="s">
        <v>45</v>
      </c>
      <c r="F1271" s="2"/>
      <c r="G1271" s="2">
        <v>56.744999999999997</v>
      </c>
    </row>
    <row r="1272" spans="1:7" ht="15.75" hidden="1" thickBot="1" x14ac:dyDescent="0.3">
      <c r="A1272" s="1">
        <v>1260</v>
      </c>
      <c r="B1272" s="2" t="s">
        <v>3453</v>
      </c>
      <c r="C1272" s="2" t="s">
        <v>3454</v>
      </c>
      <c r="D1272" s="2" t="s">
        <v>3455</v>
      </c>
      <c r="E1272" s="2" t="s">
        <v>25</v>
      </c>
      <c r="F1272" s="2"/>
      <c r="G1272" s="2">
        <v>56.744999999999997</v>
      </c>
    </row>
    <row r="1273" spans="1:7" ht="15.75" hidden="1" thickBot="1" x14ac:dyDescent="0.3">
      <c r="A1273" s="1">
        <v>1261</v>
      </c>
      <c r="B1273" s="2" t="s">
        <v>3456</v>
      </c>
      <c r="C1273" s="2" t="s">
        <v>3457</v>
      </c>
      <c r="D1273" s="2" t="s">
        <v>3458</v>
      </c>
      <c r="E1273" s="2" t="s">
        <v>7</v>
      </c>
      <c r="F1273" s="2"/>
      <c r="G1273" s="2">
        <v>56.6</v>
      </c>
    </row>
    <row r="1274" spans="1:7" ht="15.75" hidden="1" thickBot="1" x14ac:dyDescent="0.3">
      <c r="A1274" s="1">
        <v>1262</v>
      </c>
      <c r="B1274" s="2" t="s">
        <v>3459</v>
      </c>
      <c r="C1274" s="2" t="s">
        <v>3460</v>
      </c>
      <c r="D1274" s="2" t="s">
        <v>3461</v>
      </c>
      <c r="E1274" s="2" t="s">
        <v>45</v>
      </c>
      <c r="F1274" s="2"/>
      <c r="G1274" s="2">
        <v>56.417999999999999</v>
      </c>
    </row>
    <row r="1275" spans="1:7" ht="15.75" hidden="1" thickBot="1" x14ac:dyDescent="0.3">
      <c r="A1275" s="1">
        <v>1263</v>
      </c>
      <c r="B1275" s="2" t="s">
        <v>3462</v>
      </c>
      <c r="C1275" s="2" t="s">
        <v>1443</v>
      </c>
      <c r="D1275" s="2" t="s">
        <v>3463</v>
      </c>
      <c r="E1275" s="2" t="s">
        <v>1034</v>
      </c>
      <c r="F1275" s="2"/>
      <c r="G1275" s="2">
        <v>56.417999999999999</v>
      </c>
    </row>
    <row r="1276" spans="1:7" ht="15.75" hidden="1" thickBot="1" x14ac:dyDescent="0.3">
      <c r="A1276" s="1">
        <v>1264</v>
      </c>
      <c r="B1276" s="2" t="s">
        <v>3464</v>
      </c>
      <c r="C1276" s="2" t="s">
        <v>3465</v>
      </c>
      <c r="D1276" s="2" t="s">
        <v>3466</v>
      </c>
      <c r="E1276" s="2" t="s">
        <v>29</v>
      </c>
      <c r="F1276" s="2"/>
      <c r="G1276" s="2">
        <v>56.363999999999997</v>
      </c>
    </row>
    <row r="1277" spans="1:7" ht="15.75" thickBot="1" x14ac:dyDescent="0.3">
      <c r="A1277" s="1">
        <v>86</v>
      </c>
      <c r="B1277" s="2" t="s">
        <v>892</v>
      </c>
      <c r="C1277" s="2" t="s">
        <v>893</v>
      </c>
      <c r="D1277" s="2" t="s">
        <v>894</v>
      </c>
      <c r="E1277" s="2" t="s">
        <v>105</v>
      </c>
      <c r="F1277" s="2"/>
      <c r="G1277" s="2">
        <v>82.108999999999995</v>
      </c>
    </row>
    <row r="1278" spans="1:7" ht="15.75" hidden="1" thickBot="1" x14ac:dyDescent="0.3">
      <c r="A1278" s="1">
        <v>1266</v>
      </c>
      <c r="B1278" s="2" t="s">
        <v>3469</v>
      </c>
      <c r="C1278" s="2" t="s">
        <v>1824</v>
      </c>
      <c r="D1278" s="2" t="s">
        <v>3470</v>
      </c>
      <c r="E1278" s="2" t="s">
        <v>992</v>
      </c>
      <c r="F1278" s="2"/>
      <c r="G1278" s="2">
        <v>56.235999999999997</v>
      </c>
    </row>
    <row r="1279" spans="1:7" ht="15.75" hidden="1" thickBot="1" x14ac:dyDescent="0.3">
      <c r="A1279" s="1">
        <v>1267</v>
      </c>
      <c r="B1279" s="2" t="s">
        <v>3471</v>
      </c>
      <c r="C1279" s="2" t="s">
        <v>3472</v>
      </c>
      <c r="D1279" s="2" t="s">
        <v>3473</v>
      </c>
      <c r="E1279" s="2" t="s">
        <v>45</v>
      </c>
      <c r="F1279" s="2"/>
      <c r="G1279" s="2">
        <v>56.182000000000002</v>
      </c>
    </row>
    <row r="1280" spans="1:7" ht="30.75" hidden="1" thickBot="1" x14ac:dyDescent="0.3">
      <c r="A1280" s="1">
        <v>1268</v>
      </c>
      <c r="B1280" s="2" t="s">
        <v>3692</v>
      </c>
      <c r="C1280" s="2" t="s">
        <v>3693</v>
      </c>
      <c r="D1280" s="2" t="s">
        <v>3694</v>
      </c>
      <c r="E1280" s="2" t="s">
        <v>618</v>
      </c>
      <c r="F1280" s="2"/>
      <c r="G1280" s="2">
        <v>56.145000000000003</v>
      </c>
    </row>
    <row r="1281" spans="1:7" ht="15.75" hidden="1" thickBot="1" x14ac:dyDescent="0.3">
      <c r="A1281" s="1">
        <v>1269</v>
      </c>
      <c r="B1281" s="2" t="s">
        <v>3477</v>
      </c>
      <c r="C1281" s="2" t="s">
        <v>3478</v>
      </c>
      <c r="D1281" s="2" t="s">
        <v>3479</v>
      </c>
      <c r="E1281" s="2" t="s">
        <v>1034</v>
      </c>
      <c r="F1281" s="2"/>
      <c r="G1281" s="2">
        <v>55.890999999999998</v>
      </c>
    </row>
    <row r="1282" spans="1:7" ht="15.75" hidden="1" thickBot="1" x14ac:dyDescent="0.3">
      <c r="A1282" s="1">
        <v>1270</v>
      </c>
      <c r="B1282" s="2" t="s">
        <v>3480</v>
      </c>
      <c r="C1282" s="2" t="s">
        <v>3481</v>
      </c>
      <c r="D1282" s="2" t="s">
        <v>3482</v>
      </c>
      <c r="E1282" s="2" t="s">
        <v>992</v>
      </c>
      <c r="F1282" s="2"/>
      <c r="G1282" s="2">
        <v>55.744999999999997</v>
      </c>
    </row>
    <row r="1283" spans="1:7" ht="15.75" hidden="1" thickBot="1" x14ac:dyDescent="0.3">
      <c r="A1283" s="1">
        <v>1271</v>
      </c>
      <c r="B1283" s="2" t="s">
        <v>3483</v>
      </c>
      <c r="C1283" s="2" t="s">
        <v>3484</v>
      </c>
      <c r="D1283" s="2" t="s">
        <v>3485</v>
      </c>
      <c r="E1283" s="2" t="s">
        <v>29</v>
      </c>
      <c r="F1283" s="2"/>
      <c r="G1283" s="2">
        <v>55.706000000000003</v>
      </c>
    </row>
    <row r="1284" spans="1:7" ht="15.75" hidden="1" thickBot="1" x14ac:dyDescent="0.3">
      <c r="A1284" s="1">
        <v>1272</v>
      </c>
      <c r="B1284" s="2" t="s">
        <v>3486</v>
      </c>
      <c r="C1284" s="2" t="s">
        <v>3487</v>
      </c>
      <c r="D1284" s="2" t="s">
        <v>3488</v>
      </c>
      <c r="E1284" s="2" t="s">
        <v>992</v>
      </c>
      <c r="F1284" s="2"/>
      <c r="G1284" s="2">
        <v>55.673000000000002</v>
      </c>
    </row>
    <row r="1285" spans="1:7" ht="15.75" hidden="1" thickBot="1" x14ac:dyDescent="0.3">
      <c r="A1285" s="1">
        <v>1273</v>
      </c>
      <c r="B1285" s="2" t="s">
        <v>3489</v>
      </c>
      <c r="C1285" s="2" t="s">
        <v>3490</v>
      </c>
      <c r="D1285" s="2" t="s">
        <v>3491</v>
      </c>
      <c r="E1285" s="2" t="s">
        <v>45</v>
      </c>
      <c r="F1285" s="2"/>
      <c r="G1285" s="2">
        <v>55.655000000000001</v>
      </c>
    </row>
    <row r="1286" spans="1:7" ht="15.75" thickBot="1" x14ac:dyDescent="0.3">
      <c r="A1286" s="1">
        <v>87</v>
      </c>
      <c r="B1286" s="2" t="s">
        <v>898</v>
      </c>
      <c r="C1286" s="2" t="s">
        <v>899</v>
      </c>
      <c r="D1286" s="2" t="s">
        <v>900</v>
      </c>
      <c r="E1286" s="2" t="s">
        <v>105</v>
      </c>
      <c r="F1286" s="2"/>
      <c r="G1286" s="2">
        <v>82.090999999999994</v>
      </c>
    </row>
    <row r="1287" spans="1:7" ht="15.75" hidden="1" thickBot="1" x14ac:dyDescent="0.3">
      <c r="A1287" s="1">
        <v>1275</v>
      </c>
      <c r="B1287" s="2" t="s">
        <v>3494</v>
      </c>
      <c r="C1287" s="2" t="s">
        <v>3495</v>
      </c>
      <c r="D1287" s="2" t="s">
        <v>3496</v>
      </c>
      <c r="E1287" s="2" t="s">
        <v>127</v>
      </c>
      <c r="F1287" s="2"/>
      <c r="G1287" s="2">
        <v>55.491</v>
      </c>
    </row>
    <row r="1288" spans="1:7" ht="15.75" hidden="1" thickBot="1" x14ac:dyDescent="0.3">
      <c r="A1288" s="1">
        <v>1276</v>
      </c>
      <c r="B1288" s="2" t="s">
        <v>3497</v>
      </c>
      <c r="C1288" s="2" t="s">
        <v>3498</v>
      </c>
      <c r="D1288" s="2" t="s">
        <v>3499</v>
      </c>
      <c r="E1288" s="2" t="s">
        <v>1100</v>
      </c>
      <c r="F1288" s="2"/>
      <c r="G1288" s="2">
        <v>55.472999999999999</v>
      </c>
    </row>
    <row r="1289" spans="1:7" ht="15.75" thickBot="1" x14ac:dyDescent="0.3">
      <c r="A1289" s="1">
        <v>88</v>
      </c>
      <c r="B1289" s="2" t="s">
        <v>974</v>
      </c>
      <c r="C1289" s="2" t="s">
        <v>975</v>
      </c>
      <c r="D1289" s="2" t="s">
        <v>976</v>
      </c>
      <c r="E1289" s="2" t="s">
        <v>105</v>
      </c>
      <c r="F1289" s="2"/>
      <c r="G1289" s="2">
        <v>81.491</v>
      </c>
    </row>
    <row r="1290" spans="1:7" ht="15.75" hidden="1" thickBot="1" x14ac:dyDescent="0.3">
      <c r="A1290" s="1">
        <v>1278</v>
      </c>
      <c r="B1290" s="2" t="s">
        <v>3503</v>
      </c>
      <c r="C1290" s="2" t="s">
        <v>3504</v>
      </c>
      <c r="D1290" s="2" t="s">
        <v>3505</v>
      </c>
      <c r="E1290" s="2" t="s">
        <v>11</v>
      </c>
      <c r="F1290" s="2"/>
      <c r="G1290" s="2">
        <v>54.835999999999999</v>
      </c>
    </row>
    <row r="1291" spans="1:7" ht="15.75" thickBot="1" x14ac:dyDescent="0.3">
      <c r="A1291" s="1">
        <v>89</v>
      </c>
      <c r="B1291" s="2" t="s">
        <v>1013</v>
      </c>
      <c r="C1291" s="2" t="s">
        <v>1014</v>
      </c>
      <c r="D1291" s="2" t="s">
        <v>1015</v>
      </c>
      <c r="E1291" s="2" t="s">
        <v>105</v>
      </c>
      <c r="F1291" s="2"/>
      <c r="G1291" s="2">
        <v>81.236000000000004</v>
      </c>
    </row>
    <row r="1292" spans="1:7" ht="15.75" hidden="1" thickBot="1" x14ac:dyDescent="0.3">
      <c r="A1292" s="1">
        <v>1280</v>
      </c>
      <c r="B1292" s="2" t="s">
        <v>3509</v>
      </c>
      <c r="C1292" s="2" t="s">
        <v>3510</v>
      </c>
      <c r="D1292" s="2" t="s">
        <v>3511</v>
      </c>
      <c r="E1292" s="2" t="s">
        <v>1943</v>
      </c>
      <c r="F1292" s="2"/>
      <c r="G1292" s="2">
        <v>54.636000000000003</v>
      </c>
    </row>
    <row r="1293" spans="1:7" ht="15.75" hidden="1" thickBot="1" x14ac:dyDescent="0.3">
      <c r="A1293" s="1">
        <v>1281</v>
      </c>
      <c r="B1293" s="2" t="s">
        <v>3512</v>
      </c>
      <c r="C1293" s="2" t="s">
        <v>3513</v>
      </c>
      <c r="D1293" s="2" t="s">
        <v>3514</v>
      </c>
      <c r="E1293" s="2" t="s">
        <v>466</v>
      </c>
      <c r="F1293" s="2"/>
      <c r="G1293" s="2">
        <v>54.618000000000002</v>
      </c>
    </row>
    <row r="1294" spans="1:7" ht="15.75" hidden="1" thickBot="1" x14ac:dyDescent="0.3">
      <c r="A1294" s="1">
        <v>1282</v>
      </c>
      <c r="B1294" s="2" t="s">
        <v>3515</v>
      </c>
      <c r="C1294" s="2" t="s">
        <v>3516</v>
      </c>
      <c r="D1294" s="2" t="s">
        <v>716</v>
      </c>
      <c r="E1294" s="2" t="s">
        <v>23</v>
      </c>
      <c r="F1294" s="2"/>
      <c r="G1294" s="2">
        <v>54.545000000000002</v>
      </c>
    </row>
    <row r="1295" spans="1:7" ht="30.75" hidden="1" thickBot="1" x14ac:dyDescent="0.3">
      <c r="A1295" s="1">
        <v>1283</v>
      </c>
      <c r="B1295" s="2" t="s">
        <v>3695</v>
      </c>
      <c r="C1295" s="2" t="s">
        <v>3696</v>
      </c>
      <c r="D1295" s="2" t="s">
        <v>3697</v>
      </c>
      <c r="E1295" s="2" t="s">
        <v>618</v>
      </c>
      <c r="F1295" s="2"/>
      <c r="G1295" s="2">
        <v>54.545000000000002</v>
      </c>
    </row>
    <row r="1296" spans="1:7" ht="15.75" hidden="1" thickBot="1" x14ac:dyDescent="0.3">
      <c r="A1296" s="1">
        <v>1284</v>
      </c>
      <c r="B1296" s="2" t="s">
        <v>3520</v>
      </c>
      <c r="C1296" s="2" t="s">
        <v>3521</v>
      </c>
      <c r="D1296" s="2" t="s">
        <v>3522</v>
      </c>
      <c r="E1296" s="2" t="s">
        <v>45</v>
      </c>
      <c r="F1296" s="2"/>
      <c r="G1296" s="2">
        <v>54.491</v>
      </c>
    </row>
    <row r="1297" spans="1:7" ht="15.75" hidden="1" thickBot="1" x14ac:dyDescent="0.3">
      <c r="A1297" s="1">
        <v>1285</v>
      </c>
      <c r="B1297" s="2" t="s">
        <v>3523</v>
      </c>
      <c r="C1297" s="2" t="s">
        <v>3524</v>
      </c>
      <c r="D1297" s="2" t="s">
        <v>3525</v>
      </c>
      <c r="E1297" s="2" t="s">
        <v>992</v>
      </c>
      <c r="F1297" s="2"/>
      <c r="G1297" s="2">
        <v>54.344999999999999</v>
      </c>
    </row>
    <row r="1298" spans="1:7" ht="15.75" hidden="1" thickBot="1" x14ac:dyDescent="0.3">
      <c r="A1298" s="1">
        <v>1286</v>
      </c>
      <c r="B1298" s="2" t="s">
        <v>3526</v>
      </c>
      <c r="C1298" s="2" t="s">
        <v>3527</v>
      </c>
      <c r="D1298" s="2" t="s">
        <v>886</v>
      </c>
      <c r="E1298" s="2" t="s">
        <v>1100</v>
      </c>
      <c r="F1298" s="2"/>
      <c r="G1298" s="2">
        <v>54.273000000000003</v>
      </c>
    </row>
    <row r="1299" spans="1:7" ht="15.75" hidden="1" thickBot="1" x14ac:dyDescent="0.3">
      <c r="A1299" s="1">
        <v>1287</v>
      </c>
      <c r="B1299" s="2" t="s">
        <v>3528</v>
      </c>
      <c r="C1299" s="2" t="s">
        <v>3529</v>
      </c>
      <c r="D1299" s="2" t="s">
        <v>802</v>
      </c>
      <c r="E1299" s="2" t="s">
        <v>7</v>
      </c>
      <c r="F1299" s="2"/>
      <c r="G1299" s="2">
        <v>54.218000000000004</v>
      </c>
    </row>
    <row r="1300" spans="1:7" ht="15.75" hidden="1" thickBot="1" x14ac:dyDescent="0.3">
      <c r="A1300" s="1">
        <v>1288</v>
      </c>
      <c r="B1300" s="2" t="s">
        <v>3530</v>
      </c>
      <c r="C1300" s="2" t="s">
        <v>2528</v>
      </c>
      <c r="D1300" s="2" t="s">
        <v>3531</v>
      </c>
      <c r="E1300" s="2" t="s">
        <v>1034</v>
      </c>
      <c r="F1300" s="2"/>
      <c r="G1300" s="2">
        <v>54.218000000000004</v>
      </c>
    </row>
    <row r="1301" spans="1:7" ht="15.75" hidden="1" thickBot="1" x14ac:dyDescent="0.3">
      <c r="A1301" s="1">
        <v>1289</v>
      </c>
      <c r="B1301" s="2" t="s">
        <v>3532</v>
      </c>
      <c r="C1301" s="2" t="s">
        <v>2633</v>
      </c>
      <c r="D1301" s="2" t="s">
        <v>3533</v>
      </c>
      <c r="E1301" s="2" t="s">
        <v>25</v>
      </c>
      <c r="F1301" s="2"/>
      <c r="G1301" s="2">
        <v>54.182000000000002</v>
      </c>
    </row>
    <row r="1302" spans="1:7" ht="15.75" hidden="1" thickBot="1" x14ac:dyDescent="0.3">
      <c r="A1302" s="1">
        <v>1290</v>
      </c>
      <c r="B1302" s="2" t="s">
        <v>3534</v>
      </c>
      <c r="C1302" s="2" t="s">
        <v>3535</v>
      </c>
      <c r="D1302" s="2" t="s">
        <v>3496</v>
      </c>
      <c r="E1302" s="2" t="s">
        <v>127</v>
      </c>
      <c r="F1302" s="2"/>
      <c r="G1302" s="2">
        <v>54.182000000000002</v>
      </c>
    </row>
    <row r="1303" spans="1:7" ht="15.75" hidden="1" thickBot="1" x14ac:dyDescent="0.3">
      <c r="A1303" s="1">
        <v>1291</v>
      </c>
      <c r="B1303" s="2" t="s">
        <v>3536</v>
      </c>
      <c r="C1303" s="2" t="s">
        <v>3537</v>
      </c>
      <c r="D1303" s="2" t="s">
        <v>442</v>
      </c>
      <c r="E1303" s="2" t="s">
        <v>23</v>
      </c>
      <c r="F1303" s="2"/>
      <c r="G1303" s="2">
        <v>54.036000000000001</v>
      </c>
    </row>
    <row r="1304" spans="1:7" ht="15.75" hidden="1" thickBot="1" x14ac:dyDescent="0.3">
      <c r="A1304" s="1">
        <v>1292</v>
      </c>
      <c r="B1304" s="2" t="s">
        <v>3538</v>
      </c>
      <c r="C1304" s="2" t="s">
        <v>3539</v>
      </c>
      <c r="D1304" s="2" t="s">
        <v>3540</v>
      </c>
      <c r="E1304" s="2" t="s">
        <v>1034</v>
      </c>
      <c r="F1304" s="2"/>
      <c r="G1304" s="2">
        <v>53.908999999999999</v>
      </c>
    </row>
    <row r="1305" spans="1:7" ht="15.75" hidden="1" thickBot="1" x14ac:dyDescent="0.3">
      <c r="A1305" s="1">
        <v>1293</v>
      </c>
      <c r="B1305" s="2" t="s">
        <v>3541</v>
      </c>
      <c r="C1305" s="2" t="s">
        <v>3542</v>
      </c>
      <c r="D1305" s="2" t="s">
        <v>67</v>
      </c>
      <c r="E1305" s="2" t="s">
        <v>992</v>
      </c>
      <c r="F1305" s="2"/>
      <c r="G1305" s="2">
        <v>53.655000000000001</v>
      </c>
    </row>
    <row r="1306" spans="1:7" ht="15.75" hidden="1" thickBot="1" x14ac:dyDescent="0.3">
      <c r="A1306" s="1">
        <v>1294</v>
      </c>
      <c r="B1306" s="2" t="s">
        <v>3543</v>
      </c>
      <c r="C1306" s="2" t="s">
        <v>3544</v>
      </c>
      <c r="D1306" s="2" t="s">
        <v>1756</v>
      </c>
      <c r="E1306" s="2" t="s">
        <v>149</v>
      </c>
      <c r="F1306" s="2"/>
      <c r="G1306" s="2">
        <v>53.564</v>
      </c>
    </row>
    <row r="1307" spans="1:7" ht="15.75" hidden="1" thickBot="1" x14ac:dyDescent="0.3">
      <c r="A1307" s="1">
        <v>1295</v>
      </c>
      <c r="B1307" s="2" t="s">
        <v>3545</v>
      </c>
      <c r="C1307" s="2" t="s">
        <v>3546</v>
      </c>
      <c r="D1307" s="2" t="s">
        <v>3547</v>
      </c>
      <c r="E1307" s="2" t="s">
        <v>7</v>
      </c>
      <c r="F1307" s="2"/>
      <c r="G1307" s="2">
        <v>53.527000000000001</v>
      </c>
    </row>
    <row r="1308" spans="1:7" ht="15.75" hidden="1" thickBot="1" x14ac:dyDescent="0.3">
      <c r="A1308" s="1">
        <v>1296</v>
      </c>
      <c r="B1308" s="2" t="s">
        <v>3548</v>
      </c>
      <c r="C1308" s="2" t="s">
        <v>3549</v>
      </c>
      <c r="D1308" s="2" t="s">
        <v>3550</v>
      </c>
      <c r="E1308" s="2" t="s">
        <v>77</v>
      </c>
      <c r="F1308" s="2"/>
      <c r="G1308" s="2">
        <v>53.283000000000001</v>
      </c>
    </row>
    <row r="1309" spans="1:7" ht="15.75" hidden="1" thickBot="1" x14ac:dyDescent="0.3">
      <c r="A1309" s="1">
        <v>1297</v>
      </c>
      <c r="B1309" s="2" t="s">
        <v>3551</v>
      </c>
      <c r="C1309" s="2" t="s">
        <v>3552</v>
      </c>
      <c r="D1309" s="2" t="s">
        <v>3553</v>
      </c>
      <c r="E1309" s="2" t="s">
        <v>992</v>
      </c>
      <c r="F1309" s="2"/>
      <c r="G1309" s="2">
        <v>53.182000000000002</v>
      </c>
    </row>
    <row r="1310" spans="1:7" ht="30.75" hidden="1" thickBot="1" x14ac:dyDescent="0.3">
      <c r="A1310" s="1">
        <v>1298</v>
      </c>
      <c r="B1310" s="2" t="s">
        <v>3698</v>
      </c>
      <c r="C1310" s="2" t="s">
        <v>3699</v>
      </c>
      <c r="D1310" s="2" t="s">
        <v>3700</v>
      </c>
      <c r="E1310" s="2" t="s">
        <v>618</v>
      </c>
      <c r="F1310" s="2"/>
      <c r="G1310" s="2">
        <v>53.164000000000001</v>
      </c>
    </row>
    <row r="1311" spans="1:7" ht="15.75" hidden="1" thickBot="1" x14ac:dyDescent="0.3">
      <c r="A1311" s="1">
        <v>1299</v>
      </c>
      <c r="B1311" s="2" t="s">
        <v>3554</v>
      </c>
      <c r="C1311" s="2" t="s">
        <v>3555</v>
      </c>
      <c r="D1311" s="2" t="s">
        <v>3365</v>
      </c>
      <c r="E1311" s="2" t="s">
        <v>992</v>
      </c>
      <c r="F1311" s="2"/>
      <c r="G1311" s="2">
        <v>53.145000000000003</v>
      </c>
    </row>
    <row r="1312" spans="1:7" ht="30.75" hidden="1" thickBot="1" x14ac:dyDescent="0.3">
      <c r="A1312" s="1">
        <v>1300</v>
      </c>
      <c r="B1312" s="2" t="s">
        <v>3701</v>
      </c>
      <c r="C1312" s="2" t="s">
        <v>3702</v>
      </c>
      <c r="D1312" s="2" t="s">
        <v>3703</v>
      </c>
      <c r="E1312" s="2" t="s">
        <v>618</v>
      </c>
      <c r="F1312" s="2"/>
      <c r="G1312" s="2">
        <v>53.127000000000002</v>
      </c>
    </row>
    <row r="1313" spans="1:7" ht="15.75" hidden="1" thickBot="1" x14ac:dyDescent="0.3">
      <c r="A1313" s="1">
        <v>1301</v>
      </c>
      <c r="B1313" s="2" t="s">
        <v>3559</v>
      </c>
      <c r="C1313" s="2" t="s">
        <v>3560</v>
      </c>
      <c r="D1313" s="2" t="s">
        <v>3561</v>
      </c>
      <c r="E1313" s="2" t="s">
        <v>77</v>
      </c>
      <c r="F1313" s="2"/>
      <c r="G1313" s="2">
        <v>53.055</v>
      </c>
    </row>
    <row r="1314" spans="1:7" ht="15.75" hidden="1" thickBot="1" x14ac:dyDescent="0.3">
      <c r="A1314" s="1">
        <v>1302</v>
      </c>
      <c r="B1314" s="2" t="s">
        <v>3562</v>
      </c>
      <c r="C1314" s="2" t="s">
        <v>3563</v>
      </c>
      <c r="D1314" s="2" t="s">
        <v>3564</v>
      </c>
      <c r="E1314" s="2" t="s">
        <v>992</v>
      </c>
      <c r="F1314" s="2"/>
      <c r="G1314" s="2">
        <v>52.945</v>
      </c>
    </row>
    <row r="1315" spans="1:7" ht="15.75" hidden="1" thickBot="1" x14ac:dyDescent="0.3">
      <c r="A1315" s="1">
        <v>1303</v>
      </c>
      <c r="B1315" s="2" t="s">
        <v>3565</v>
      </c>
      <c r="C1315" s="2" t="s">
        <v>3566</v>
      </c>
      <c r="D1315" s="2" t="s">
        <v>3567</v>
      </c>
      <c r="E1315" s="2" t="s">
        <v>992</v>
      </c>
      <c r="F1315" s="2"/>
      <c r="G1315" s="2">
        <v>52.896000000000001</v>
      </c>
    </row>
    <row r="1316" spans="1:7" ht="15.75" hidden="1" thickBot="1" x14ac:dyDescent="0.3">
      <c r="A1316" s="1">
        <v>1304</v>
      </c>
      <c r="B1316" s="2" t="s">
        <v>3568</v>
      </c>
      <c r="C1316" s="2" t="s">
        <v>3569</v>
      </c>
      <c r="D1316" s="2" t="s">
        <v>3570</v>
      </c>
      <c r="E1316" s="2" t="s">
        <v>77</v>
      </c>
      <c r="F1316" s="2"/>
      <c r="G1316" s="2">
        <v>52.817999999999998</v>
      </c>
    </row>
    <row r="1317" spans="1:7" ht="15.75" hidden="1" thickBot="1" x14ac:dyDescent="0.3">
      <c r="A1317" s="1">
        <v>1305</v>
      </c>
      <c r="B1317" s="2" t="s">
        <v>3571</v>
      </c>
      <c r="C1317" s="2" t="s">
        <v>3572</v>
      </c>
      <c r="D1317" s="2" t="s">
        <v>3573</v>
      </c>
      <c r="E1317" s="2" t="s">
        <v>149</v>
      </c>
      <c r="F1317" s="2"/>
      <c r="G1317" s="2">
        <v>52.764000000000003</v>
      </c>
    </row>
    <row r="1318" spans="1:7" ht="15.75" hidden="1" thickBot="1" x14ac:dyDescent="0.3">
      <c r="A1318" s="1">
        <v>1306</v>
      </c>
      <c r="B1318" s="2" t="s">
        <v>3574</v>
      </c>
      <c r="C1318" s="2" t="s">
        <v>3575</v>
      </c>
      <c r="D1318" s="2" t="s">
        <v>3576</v>
      </c>
      <c r="E1318" s="2" t="s">
        <v>45</v>
      </c>
      <c r="F1318" s="2"/>
      <c r="G1318" s="2">
        <v>52.6</v>
      </c>
    </row>
    <row r="1319" spans="1:7" ht="15.75" hidden="1" thickBot="1" x14ac:dyDescent="0.3">
      <c r="A1319" s="1">
        <v>1307</v>
      </c>
      <c r="B1319" s="2" t="s">
        <v>3577</v>
      </c>
      <c r="C1319" s="2" t="s">
        <v>3578</v>
      </c>
      <c r="D1319" s="2" t="s">
        <v>3579</v>
      </c>
      <c r="E1319" s="2" t="s">
        <v>1034</v>
      </c>
      <c r="F1319" s="2"/>
      <c r="G1319" s="2">
        <v>52.472999999999999</v>
      </c>
    </row>
    <row r="1320" spans="1:7" ht="15.75" hidden="1" thickBot="1" x14ac:dyDescent="0.3">
      <c r="A1320" s="1">
        <v>1308</v>
      </c>
      <c r="B1320" s="2" t="s">
        <v>3580</v>
      </c>
      <c r="C1320" s="2" t="s">
        <v>3581</v>
      </c>
      <c r="D1320" s="2" t="s">
        <v>3582</v>
      </c>
      <c r="E1320" s="2" t="s">
        <v>1034</v>
      </c>
      <c r="F1320" s="2"/>
      <c r="G1320" s="2">
        <v>52.036000000000001</v>
      </c>
    </row>
    <row r="1321" spans="1:7" ht="15.75" hidden="1" thickBot="1" x14ac:dyDescent="0.3">
      <c r="A1321" s="1">
        <v>1309</v>
      </c>
      <c r="B1321" s="2" t="s">
        <v>3583</v>
      </c>
      <c r="C1321" s="2" t="s">
        <v>3584</v>
      </c>
      <c r="D1321" s="2" t="s">
        <v>1303</v>
      </c>
      <c r="E1321" s="2" t="s">
        <v>1034</v>
      </c>
      <c r="F1321" s="2"/>
      <c r="G1321" s="2">
        <v>52</v>
      </c>
    </row>
    <row r="1322" spans="1:7" ht="15.75" hidden="1" thickBot="1" x14ac:dyDescent="0.3">
      <c r="A1322" s="1">
        <v>1310</v>
      </c>
      <c r="B1322" s="2" t="s">
        <v>3585</v>
      </c>
      <c r="C1322" s="2" t="s">
        <v>3586</v>
      </c>
      <c r="D1322" s="2" t="s">
        <v>3587</v>
      </c>
      <c r="E1322" s="2" t="s">
        <v>29</v>
      </c>
      <c r="F1322" s="2"/>
      <c r="G1322" s="2">
        <v>51.817999999999998</v>
      </c>
    </row>
    <row r="1323" spans="1:7" ht="30.75" hidden="1" thickBot="1" x14ac:dyDescent="0.3">
      <c r="A1323" s="1">
        <v>1311</v>
      </c>
      <c r="B1323" s="2" t="s">
        <v>3704</v>
      </c>
      <c r="C1323" s="2" t="s">
        <v>3705</v>
      </c>
      <c r="D1323" s="2" t="s">
        <v>3706</v>
      </c>
      <c r="E1323" s="2" t="s">
        <v>618</v>
      </c>
      <c r="F1323" s="2"/>
      <c r="G1323" s="2">
        <v>51.6</v>
      </c>
    </row>
    <row r="1324" spans="1:7" ht="15.75" hidden="1" thickBot="1" x14ac:dyDescent="0.3">
      <c r="A1324" s="1">
        <v>1312</v>
      </c>
      <c r="B1324" s="2" t="s">
        <v>3591</v>
      </c>
      <c r="C1324" s="2" t="s">
        <v>3592</v>
      </c>
      <c r="D1324" s="2" t="s">
        <v>3593</v>
      </c>
      <c r="E1324" s="2" t="s">
        <v>29</v>
      </c>
      <c r="F1324" s="2"/>
      <c r="G1324" s="2">
        <v>51.454999999999998</v>
      </c>
    </row>
    <row r="1325" spans="1:7" ht="30.75" hidden="1" thickBot="1" x14ac:dyDescent="0.3">
      <c r="A1325" s="1">
        <v>1313</v>
      </c>
      <c r="B1325" s="2" t="s">
        <v>3707</v>
      </c>
      <c r="C1325" s="2" t="s">
        <v>3592</v>
      </c>
      <c r="D1325" s="2" t="s">
        <v>3593</v>
      </c>
      <c r="E1325" s="2" t="s">
        <v>618</v>
      </c>
      <c r="F1325" s="2"/>
      <c r="G1325" s="2">
        <v>51.454999999999998</v>
      </c>
    </row>
    <row r="1326" spans="1:7" ht="15.75" hidden="1" thickBot="1" x14ac:dyDescent="0.3">
      <c r="A1326" s="1">
        <v>1314</v>
      </c>
      <c r="B1326" s="2" t="s">
        <v>3597</v>
      </c>
      <c r="C1326" s="2" t="s">
        <v>3598</v>
      </c>
      <c r="D1326" s="2" t="s">
        <v>3599</v>
      </c>
      <c r="E1326" s="2" t="s">
        <v>45</v>
      </c>
      <c r="F1326" s="2"/>
      <c r="G1326" s="2">
        <v>51.290999999999997</v>
      </c>
    </row>
    <row r="1327" spans="1:7" ht="30.75" hidden="1" thickBot="1" x14ac:dyDescent="0.3">
      <c r="A1327" s="1">
        <v>1315</v>
      </c>
      <c r="B1327" s="2" t="s">
        <v>3708</v>
      </c>
      <c r="C1327" s="2" t="s">
        <v>3709</v>
      </c>
      <c r="D1327" s="2" t="s">
        <v>3710</v>
      </c>
      <c r="E1327" s="2" t="s">
        <v>618</v>
      </c>
      <c r="F1327" s="2"/>
      <c r="G1327" s="2">
        <v>51.235999999999997</v>
      </c>
    </row>
    <row r="1328" spans="1:7" ht="15.75" hidden="1" thickBot="1" x14ac:dyDescent="0.3">
      <c r="A1328" s="1">
        <v>1316</v>
      </c>
      <c r="B1328" s="2" t="s">
        <v>3600</v>
      </c>
      <c r="C1328" s="2" t="s">
        <v>3601</v>
      </c>
      <c r="D1328" s="2" t="s">
        <v>3602</v>
      </c>
      <c r="E1328" s="2" t="s">
        <v>45</v>
      </c>
      <c r="F1328" s="2"/>
      <c r="G1328" s="2">
        <v>51.127000000000002</v>
      </c>
    </row>
    <row r="1329" spans="1:7" ht="15.75" hidden="1" thickBot="1" x14ac:dyDescent="0.3">
      <c r="A1329" s="1">
        <v>1317</v>
      </c>
      <c r="B1329" s="2" t="s">
        <v>3603</v>
      </c>
      <c r="C1329" s="2" t="s">
        <v>3604</v>
      </c>
      <c r="D1329" s="2" t="s">
        <v>3605</v>
      </c>
      <c r="E1329" s="2" t="s">
        <v>992</v>
      </c>
      <c r="F1329" s="2"/>
      <c r="G1329" s="2">
        <v>51.109000000000002</v>
      </c>
    </row>
    <row r="1330" spans="1:7" ht="15.75" hidden="1" thickBot="1" x14ac:dyDescent="0.3">
      <c r="A1330" s="1">
        <v>1318</v>
      </c>
      <c r="B1330" s="2" t="s">
        <v>3606</v>
      </c>
      <c r="C1330" s="2" t="s">
        <v>3607</v>
      </c>
      <c r="D1330" s="2" t="s">
        <v>3608</v>
      </c>
      <c r="E1330" s="2" t="s">
        <v>45</v>
      </c>
      <c r="F1330" s="2"/>
      <c r="G1330" s="2">
        <v>51.018000000000001</v>
      </c>
    </row>
    <row r="1331" spans="1:7" ht="15.75" hidden="1" thickBot="1" x14ac:dyDescent="0.3">
      <c r="A1331" s="1">
        <v>1319</v>
      </c>
      <c r="B1331" s="2" t="s">
        <v>3609</v>
      </c>
      <c r="C1331" s="2" t="s">
        <v>3610</v>
      </c>
      <c r="D1331" s="2" t="s">
        <v>3611</v>
      </c>
      <c r="E1331" s="2" t="s">
        <v>427</v>
      </c>
      <c r="F1331" s="2"/>
      <c r="G1331" s="2">
        <v>50.436</v>
      </c>
    </row>
    <row r="1332" spans="1:7" ht="15.75" hidden="1" thickBot="1" x14ac:dyDescent="0.3">
      <c r="A1332" s="1">
        <v>1320</v>
      </c>
      <c r="B1332" s="2" t="s">
        <v>3612</v>
      </c>
      <c r="C1332" s="2" t="s">
        <v>3613</v>
      </c>
      <c r="D1332" s="2" t="s">
        <v>3614</v>
      </c>
      <c r="E1332" s="2" t="s">
        <v>45</v>
      </c>
      <c r="F1332" s="2"/>
      <c r="G1332" s="2">
        <v>50.436</v>
      </c>
    </row>
    <row r="1333" spans="1:7" ht="15.75" hidden="1" thickBot="1" x14ac:dyDescent="0.3">
      <c r="A1333" s="1">
        <v>1321</v>
      </c>
      <c r="B1333" s="2" t="s">
        <v>3615</v>
      </c>
      <c r="C1333" s="2" t="s">
        <v>3616</v>
      </c>
      <c r="D1333" s="2" t="s">
        <v>3617</v>
      </c>
      <c r="E1333" s="2" t="s">
        <v>7</v>
      </c>
      <c r="F1333" s="2"/>
      <c r="G1333" s="2">
        <v>50.344999999999999</v>
      </c>
    </row>
    <row r="1334" spans="1:7" ht="15.75" hidden="1" thickBot="1" x14ac:dyDescent="0.3">
      <c r="A1334" s="1">
        <v>1322</v>
      </c>
      <c r="B1334" s="2" t="s">
        <v>3618</v>
      </c>
      <c r="C1334" s="2" t="s">
        <v>2633</v>
      </c>
      <c r="D1334" s="2" t="s">
        <v>3619</v>
      </c>
      <c r="E1334" s="2" t="s">
        <v>45</v>
      </c>
      <c r="F1334" s="2"/>
      <c r="G1334" s="2">
        <v>47.963999999999999</v>
      </c>
    </row>
    <row r="1335" spans="1:7" ht="15.75" hidden="1" thickBot="1" x14ac:dyDescent="0.3">
      <c r="A1335" s="1">
        <v>1323</v>
      </c>
      <c r="B1335" s="2" t="s">
        <v>3620</v>
      </c>
      <c r="C1335" s="2" t="s">
        <v>3621</v>
      </c>
      <c r="D1335" s="2" t="s">
        <v>3622</v>
      </c>
      <c r="E1335" s="2" t="s">
        <v>1034</v>
      </c>
      <c r="F1335" s="2"/>
      <c r="G1335" s="2">
        <v>44.545000000000002</v>
      </c>
    </row>
    <row r="1336" spans="1:7" ht="15.75" hidden="1" thickBot="1" x14ac:dyDescent="0.3">
      <c r="A1336" s="3">
        <v>1324</v>
      </c>
      <c r="B1336" s="2" t="s">
        <v>3623</v>
      </c>
      <c r="C1336" s="2" t="s">
        <v>3624</v>
      </c>
      <c r="D1336" s="2" t="s">
        <v>3625</v>
      </c>
      <c r="E1336" s="2" t="s">
        <v>45</v>
      </c>
      <c r="F1336" s="2"/>
      <c r="G1336" s="2">
        <v>44.265000000000001</v>
      </c>
    </row>
    <row r="1337" spans="1:7" ht="15.75" thickBot="1" x14ac:dyDescent="0.3">
      <c r="A1337" s="4">
        <v>90</v>
      </c>
      <c r="B1337" s="2" t="s">
        <v>1035</v>
      </c>
      <c r="C1337" s="2" t="s">
        <v>1036</v>
      </c>
      <c r="D1337" s="2" t="s">
        <v>1037</v>
      </c>
      <c r="E1337" s="2" t="s">
        <v>105</v>
      </c>
      <c r="F1337" s="2"/>
      <c r="G1337" s="2">
        <v>80.981999999999999</v>
      </c>
    </row>
    <row r="1338" spans="1:7" ht="15.75" thickBot="1" x14ac:dyDescent="0.3">
      <c r="A1338" s="5">
        <v>91</v>
      </c>
      <c r="B1338" s="2" t="s">
        <v>1046</v>
      </c>
      <c r="C1338" s="2" t="s">
        <v>1047</v>
      </c>
      <c r="D1338" s="2" t="s">
        <v>1048</v>
      </c>
      <c r="E1338" s="2" t="s">
        <v>105</v>
      </c>
      <c r="F1338" s="2"/>
      <c r="G1338" s="2">
        <v>80.927000000000007</v>
      </c>
    </row>
    <row r="1339" spans="1:7" ht="15.75" thickBot="1" x14ac:dyDescent="0.3">
      <c r="A1339" s="5">
        <v>92</v>
      </c>
      <c r="B1339" s="2" t="s">
        <v>1130</v>
      </c>
      <c r="C1339" s="2" t="s">
        <v>1131</v>
      </c>
      <c r="D1339" s="2" t="s">
        <v>528</v>
      </c>
      <c r="E1339" s="2" t="s">
        <v>105</v>
      </c>
      <c r="F1339" s="2"/>
      <c r="G1339" s="2">
        <v>80.563999999999993</v>
      </c>
    </row>
    <row r="1340" spans="1:7" ht="15.75" thickBot="1" x14ac:dyDescent="0.3">
      <c r="A1340" s="5">
        <v>93</v>
      </c>
      <c r="B1340" s="2" t="s">
        <v>1363</v>
      </c>
      <c r="C1340" s="2" t="s">
        <v>1364</v>
      </c>
      <c r="D1340" s="2" t="s">
        <v>1365</v>
      </c>
      <c r="E1340" s="2" t="s">
        <v>105</v>
      </c>
      <c r="F1340" s="2"/>
      <c r="G1340" s="2">
        <v>78.436000000000007</v>
      </c>
    </row>
    <row r="1341" spans="1:7" ht="15.75" thickBot="1" x14ac:dyDescent="0.3">
      <c r="A1341" s="5">
        <v>94</v>
      </c>
      <c r="B1341" s="2" t="s">
        <v>1385</v>
      </c>
      <c r="C1341" s="2" t="s">
        <v>1386</v>
      </c>
      <c r="D1341" s="2" t="s">
        <v>1387</v>
      </c>
      <c r="E1341" s="2" t="s">
        <v>105</v>
      </c>
      <c r="F1341" s="2"/>
      <c r="G1341" s="2">
        <v>78.272999999999996</v>
      </c>
    </row>
    <row r="1342" spans="1:7" ht="15.75" thickBot="1" x14ac:dyDescent="0.3">
      <c r="A1342" s="5">
        <v>95</v>
      </c>
      <c r="B1342" s="2" t="s">
        <v>1413</v>
      </c>
      <c r="C1342" s="2" t="s">
        <v>1414</v>
      </c>
      <c r="D1342" s="2" t="s">
        <v>1415</v>
      </c>
      <c r="E1342" s="2" t="s">
        <v>105</v>
      </c>
      <c r="F1342" s="2"/>
      <c r="G1342" s="2">
        <v>78.144999999999996</v>
      </c>
    </row>
    <row r="1343" spans="1:7" ht="15.75" thickBot="1" x14ac:dyDescent="0.3">
      <c r="A1343" s="5">
        <v>96</v>
      </c>
      <c r="B1343" s="2" t="s">
        <v>1434</v>
      </c>
      <c r="C1343" s="2" t="s">
        <v>450</v>
      </c>
      <c r="D1343" s="2" t="s">
        <v>1435</v>
      </c>
      <c r="E1343" s="2" t="s">
        <v>105</v>
      </c>
      <c r="F1343" s="2"/>
      <c r="G1343" s="2">
        <v>77.963999999999999</v>
      </c>
    </row>
    <row r="1344" spans="1:7" ht="15.75" thickBot="1" x14ac:dyDescent="0.3">
      <c r="A1344" s="5">
        <v>97</v>
      </c>
      <c r="B1344" s="2" t="s">
        <v>1495</v>
      </c>
      <c r="C1344" s="2" t="s">
        <v>1496</v>
      </c>
      <c r="D1344" s="2" t="s">
        <v>1497</v>
      </c>
      <c r="E1344" s="2" t="s">
        <v>105</v>
      </c>
      <c r="F1344" s="2"/>
      <c r="G1344" s="2">
        <v>77.509</v>
      </c>
    </row>
    <row r="1345" spans="1:7" ht="15.75" thickBot="1" x14ac:dyDescent="0.3">
      <c r="A1345" s="5">
        <v>98</v>
      </c>
      <c r="B1345" s="2" t="s">
        <v>1546</v>
      </c>
      <c r="C1345" s="2" t="s">
        <v>1547</v>
      </c>
      <c r="D1345" s="2" t="s">
        <v>1548</v>
      </c>
      <c r="E1345" s="2" t="s">
        <v>105</v>
      </c>
      <c r="F1345" s="2"/>
      <c r="G1345" s="2">
        <v>76.981999999999999</v>
      </c>
    </row>
    <row r="1346" spans="1:7" ht="15.75" thickBot="1" x14ac:dyDescent="0.3">
      <c r="A1346" s="5">
        <v>99</v>
      </c>
      <c r="B1346" s="2" t="s">
        <v>1623</v>
      </c>
      <c r="C1346" s="2" t="s">
        <v>1624</v>
      </c>
      <c r="D1346" s="2" t="s">
        <v>1625</v>
      </c>
      <c r="E1346" s="2" t="s">
        <v>105</v>
      </c>
      <c r="F1346" s="2"/>
      <c r="G1346" s="2">
        <v>76.218000000000004</v>
      </c>
    </row>
    <row r="1347" spans="1:7" ht="15.75" thickBot="1" x14ac:dyDescent="0.3">
      <c r="A1347" s="5">
        <v>100</v>
      </c>
      <c r="B1347" s="2" t="s">
        <v>2330</v>
      </c>
      <c r="C1347" s="2" t="s">
        <v>2331</v>
      </c>
      <c r="D1347" s="2" t="s">
        <v>1338</v>
      </c>
      <c r="E1347" s="2" t="s">
        <v>105</v>
      </c>
      <c r="F1347" s="2"/>
      <c r="G1347" s="2">
        <v>76.2</v>
      </c>
    </row>
    <row r="1348" spans="1:7" ht="15.75" thickBot="1" x14ac:dyDescent="0.3">
      <c r="A1348" s="5">
        <v>102</v>
      </c>
      <c r="B1348" s="2" t="s">
        <v>1666</v>
      </c>
      <c r="C1348" s="2" t="s">
        <v>1667</v>
      </c>
      <c r="D1348" s="2" t="s">
        <v>716</v>
      </c>
      <c r="E1348" s="2" t="s">
        <v>105</v>
      </c>
      <c r="F1348" s="2"/>
      <c r="G1348" s="2">
        <v>75.8</v>
      </c>
    </row>
    <row r="1349" spans="1:7" ht="15.75" thickBot="1" x14ac:dyDescent="0.3">
      <c r="A1349" s="5">
        <v>103</v>
      </c>
      <c r="B1349" s="2" t="s">
        <v>1668</v>
      </c>
      <c r="C1349" s="2" t="s">
        <v>1667</v>
      </c>
      <c r="D1349" s="2" t="s">
        <v>716</v>
      </c>
      <c r="E1349" s="2" t="s">
        <v>105</v>
      </c>
      <c r="F1349" s="2"/>
      <c r="G1349" s="2">
        <v>75.8</v>
      </c>
    </row>
    <row r="1350" spans="1:7" ht="15.75" thickBot="1" x14ac:dyDescent="0.3">
      <c r="A1350" s="5">
        <v>104</v>
      </c>
      <c r="B1350" s="2" t="s">
        <v>1746</v>
      </c>
      <c r="C1350" s="2" t="s">
        <v>1747</v>
      </c>
      <c r="D1350" s="2" t="s">
        <v>1140</v>
      </c>
      <c r="E1350" s="2" t="s">
        <v>105</v>
      </c>
      <c r="F1350" s="2"/>
      <c r="G1350" s="2">
        <v>75.018000000000001</v>
      </c>
    </row>
    <row r="1351" spans="1:7" ht="15.75" thickBot="1" x14ac:dyDescent="0.3">
      <c r="A1351" s="5">
        <v>105</v>
      </c>
      <c r="B1351" s="2" t="s">
        <v>1768</v>
      </c>
      <c r="C1351" s="2" t="s">
        <v>1769</v>
      </c>
      <c r="D1351" s="2" t="s">
        <v>1770</v>
      </c>
      <c r="E1351" s="2" t="s">
        <v>105</v>
      </c>
      <c r="F1351" s="2"/>
      <c r="G1351" s="2">
        <v>74.691000000000003</v>
      </c>
    </row>
    <row r="1352" spans="1:7" ht="15.75" thickBot="1" x14ac:dyDescent="0.3">
      <c r="A1352" s="5">
        <v>106</v>
      </c>
      <c r="B1352" s="2" t="s">
        <v>1855</v>
      </c>
      <c r="C1352" s="2" t="s">
        <v>559</v>
      </c>
      <c r="D1352" s="2" t="s">
        <v>1856</v>
      </c>
      <c r="E1352" s="2" t="s">
        <v>105</v>
      </c>
      <c r="F1352" s="2"/>
      <c r="G1352" s="2">
        <v>73.981999999999999</v>
      </c>
    </row>
    <row r="1353" spans="1:7" ht="15.75" thickBot="1" x14ac:dyDescent="0.3">
      <c r="A1353" s="5">
        <v>107</v>
      </c>
      <c r="B1353" s="2" t="s">
        <v>1869</v>
      </c>
      <c r="C1353" s="2" t="s">
        <v>1870</v>
      </c>
      <c r="D1353" s="2" t="s">
        <v>1871</v>
      </c>
      <c r="E1353" s="2" t="s">
        <v>105</v>
      </c>
      <c r="F1353" s="2"/>
      <c r="G1353" s="2">
        <v>73.817999999999998</v>
      </c>
    </row>
    <row r="1354" spans="1:7" ht="15.75" thickBot="1" x14ac:dyDescent="0.3">
      <c r="A1354" s="5">
        <v>108</v>
      </c>
      <c r="B1354" s="2" t="s">
        <v>1876</v>
      </c>
      <c r="C1354" s="2" t="s">
        <v>1624</v>
      </c>
      <c r="D1354" s="2" t="s">
        <v>1625</v>
      </c>
      <c r="E1354" s="2" t="s">
        <v>105</v>
      </c>
      <c r="F1354" s="2"/>
      <c r="G1354" s="2">
        <v>73.709000000000003</v>
      </c>
    </row>
    <row r="1355" spans="1:7" ht="15.75" thickBot="1" x14ac:dyDescent="0.3">
      <c r="A1355" s="5">
        <v>109</v>
      </c>
      <c r="B1355" s="2" t="s">
        <v>1916</v>
      </c>
      <c r="C1355" s="2" t="s">
        <v>1917</v>
      </c>
      <c r="D1355" s="2" t="s">
        <v>1918</v>
      </c>
      <c r="E1355" s="2" t="s">
        <v>105</v>
      </c>
      <c r="F1355" s="2"/>
      <c r="G1355" s="2">
        <v>73.527000000000001</v>
      </c>
    </row>
    <row r="1356" spans="1:7" ht="15.75" thickBot="1" x14ac:dyDescent="0.3">
      <c r="A1356" s="5">
        <v>110</v>
      </c>
      <c r="B1356" s="2" t="s">
        <v>3071</v>
      </c>
      <c r="C1356" s="2" t="s">
        <v>3072</v>
      </c>
      <c r="D1356" s="2" t="s">
        <v>3073</v>
      </c>
      <c r="E1356" s="2" t="s">
        <v>105</v>
      </c>
      <c r="F1356" s="2"/>
      <c r="G1356" s="2">
        <v>71.963999999999999</v>
      </c>
    </row>
    <row r="1357" spans="1:7" ht="15.75" thickBot="1" x14ac:dyDescent="0.3">
      <c r="A1357" s="5">
        <v>111</v>
      </c>
      <c r="B1357" s="2" t="s">
        <v>2160</v>
      </c>
      <c r="C1357" s="2" t="s">
        <v>2161</v>
      </c>
      <c r="D1357" s="2" t="s">
        <v>2162</v>
      </c>
      <c r="E1357" s="2" t="s">
        <v>105</v>
      </c>
      <c r="F1357" s="2"/>
      <c r="G1357" s="2">
        <v>71.382000000000005</v>
      </c>
    </row>
    <row r="1358" spans="1:7" ht="15.75" thickBot="1" x14ac:dyDescent="0.3">
      <c r="A1358" s="5">
        <v>112</v>
      </c>
      <c r="B1358" s="2" t="s">
        <v>2199</v>
      </c>
      <c r="C1358" s="2" t="s">
        <v>1890</v>
      </c>
      <c r="D1358" s="2" t="s">
        <v>2200</v>
      </c>
      <c r="E1358" s="2" t="s">
        <v>105</v>
      </c>
      <c r="F1358" s="2"/>
      <c r="G1358" s="2">
        <v>71.218000000000004</v>
      </c>
    </row>
    <row r="1359" spans="1:7" ht="15.75" thickBot="1" x14ac:dyDescent="0.3">
      <c r="A1359" s="5">
        <v>113</v>
      </c>
      <c r="B1359" s="2" t="s">
        <v>2290</v>
      </c>
      <c r="C1359" s="2" t="s">
        <v>2291</v>
      </c>
      <c r="D1359" s="2" t="s">
        <v>465</v>
      </c>
      <c r="E1359" s="2" t="s">
        <v>105</v>
      </c>
      <c r="F1359" s="2"/>
      <c r="G1359" s="2">
        <v>69.963999999999999</v>
      </c>
    </row>
    <row r="1360" spans="1:7" ht="15.75" thickBot="1" x14ac:dyDescent="0.3">
      <c r="A1360" s="5">
        <v>114</v>
      </c>
      <c r="B1360" s="2" t="s">
        <v>2322</v>
      </c>
      <c r="C1360" s="2" t="s">
        <v>2323</v>
      </c>
      <c r="D1360" s="2" t="s">
        <v>2324</v>
      </c>
      <c r="E1360" s="2" t="s">
        <v>105</v>
      </c>
      <c r="F1360" s="2"/>
      <c r="G1360" s="2">
        <v>69.563999999999993</v>
      </c>
    </row>
    <row r="1361" spans="1:7" ht="15.75" thickBot="1" x14ac:dyDescent="0.3">
      <c r="A1361" s="5">
        <v>115</v>
      </c>
      <c r="B1361" s="2" t="s">
        <v>2344</v>
      </c>
      <c r="C1361" s="2" t="s">
        <v>2345</v>
      </c>
      <c r="D1361" s="2" t="s">
        <v>1362</v>
      </c>
      <c r="E1361" s="2" t="s">
        <v>105</v>
      </c>
      <c r="F1361" s="2"/>
      <c r="G1361" s="2">
        <v>69.367999999999995</v>
      </c>
    </row>
    <row r="1362" spans="1:7" ht="15.75" thickBot="1" x14ac:dyDescent="0.3">
      <c r="A1362" s="5">
        <v>116</v>
      </c>
      <c r="B1362" s="2" t="s">
        <v>2373</v>
      </c>
      <c r="C1362" s="2" t="s">
        <v>2374</v>
      </c>
      <c r="D1362" s="2" t="s">
        <v>2375</v>
      </c>
      <c r="E1362" s="2" t="s">
        <v>105</v>
      </c>
      <c r="F1362" s="2"/>
      <c r="G1362" s="2">
        <v>68.963999999999999</v>
      </c>
    </row>
    <row r="1363" spans="1:7" ht="15.75" thickBot="1" x14ac:dyDescent="0.3">
      <c r="A1363" s="5">
        <v>117</v>
      </c>
      <c r="B1363" s="2" t="s">
        <v>2404</v>
      </c>
      <c r="C1363" s="2" t="s">
        <v>1331</v>
      </c>
      <c r="D1363" s="2" t="s">
        <v>2405</v>
      </c>
      <c r="E1363" s="2" t="s">
        <v>105</v>
      </c>
      <c r="F1363" s="2"/>
      <c r="G1363" s="2">
        <v>68.781999999999996</v>
      </c>
    </row>
    <row r="1364" spans="1:7" ht="15.75" thickBot="1" x14ac:dyDescent="0.3">
      <c r="A1364" s="5">
        <v>118</v>
      </c>
      <c r="B1364" s="2" t="s">
        <v>2435</v>
      </c>
      <c r="C1364" s="2" t="s">
        <v>2436</v>
      </c>
      <c r="D1364" s="2" t="s">
        <v>2437</v>
      </c>
      <c r="E1364" s="2" t="s">
        <v>105</v>
      </c>
      <c r="F1364" s="2"/>
      <c r="G1364" s="2">
        <v>68.509</v>
      </c>
    </row>
    <row r="1365" spans="1:7" ht="15.75" thickBot="1" x14ac:dyDescent="0.3">
      <c r="A1365" s="5">
        <v>119</v>
      </c>
      <c r="B1365" s="2" t="s">
        <v>2444</v>
      </c>
      <c r="C1365" s="2" t="s">
        <v>2445</v>
      </c>
      <c r="D1365" s="2" t="s">
        <v>2446</v>
      </c>
      <c r="E1365" s="2" t="s">
        <v>105</v>
      </c>
      <c r="F1365" s="2"/>
      <c r="G1365" s="2">
        <v>68.454999999999998</v>
      </c>
    </row>
    <row r="1366" spans="1:7" ht="15.75" thickBot="1" x14ac:dyDescent="0.3">
      <c r="A1366" s="5">
        <v>120</v>
      </c>
      <c r="B1366" s="2" t="s">
        <v>2524</v>
      </c>
      <c r="C1366" s="2" t="s">
        <v>2525</v>
      </c>
      <c r="D1366" s="2" t="s">
        <v>2526</v>
      </c>
      <c r="E1366" s="2" t="s">
        <v>105</v>
      </c>
      <c r="F1366" s="2"/>
      <c r="G1366" s="2">
        <v>67.745000000000005</v>
      </c>
    </row>
    <row r="1367" spans="1:7" ht="15.75" thickBot="1" x14ac:dyDescent="0.3">
      <c r="A1367" s="5">
        <v>121</v>
      </c>
      <c r="B1367" s="2" t="s">
        <v>2530</v>
      </c>
      <c r="C1367" s="2" t="s">
        <v>533</v>
      </c>
      <c r="D1367" s="2" t="s">
        <v>2531</v>
      </c>
      <c r="E1367" s="2" t="s">
        <v>105</v>
      </c>
      <c r="F1367" s="2"/>
      <c r="G1367" s="2">
        <v>67.727000000000004</v>
      </c>
    </row>
    <row r="1368" spans="1:7" ht="15.75" thickBot="1" x14ac:dyDescent="0.3">
      <c r="A1368" s="5">
        <v>122</v>
      </c>
      <c r="B1368" s="2" t="s">
        <v>2596</v>
      </c>
      <c r="C1368" s="2" t="s">
        <v>2597</v>
      </c>
      <c r="D1368" s="2" t="s">
        <v>2598</v>
      </c>
      <c r="E1368" s="2" t="s">
        <v>105</v>
      </c>
      <c r="F1368" s="2"/>
      <c r="G1368" s="2">
        <v>67.308999999999997</v>
      </c>
    </row>
    <row r="1369" spans="1:7" ht="15.75" thickBot="1" x14ac:dyDescent="0.3">
      <c r="A1369" s="5">
        <v>123</v>
      </c>
      <c r="B1369" s="2" t="s">
        <v>2635</v>
      </c>
      <c r="C1369" s="2" t="s">
        <v>2636</v>
      </c>
      <c r="D1369" s="2" t="s">
        <v>2637</v>
      </c>
      <c r="E1369" s="2" t="s">
        <v>105</v>
      </c>
      <c r="F1369" s="2"/>
      <c r="G1369" s="2">
        <v>66.909000000000006</v>
      </c>
    </row>
    <row r="1370" spans="1:7" ht="15.75" thickBot="1" x14ac:dyDescent="0.3">
      <c r="A1370" s="5">
        <v>124</v>
      </c>
      <c r="B1370" s="2" t="s">
        <v>2673</v>
      </c>
      <c r="C1370" s="2" t="s">
        <v>2674</v>
      </c>
      <c r="D1370" s="2" t="s">
        <v>648</v>
      </c>
      <c r="E1370" s="2" t="s">
        <v>105</v>
      </c>
      <c r="F1370" s="2"/>
      <c r="G1370" s="2">
        <v>66.545000000000002</v>
      </c>
    </row>
    <row r="1371" spans="1:7" ht="15.75" thickBot="1" x14ac:dyDescent="0.3">
      <c r="A1371" s="5">
        <v>125</v>
      </c>
      <c r="B1371" s="2" t="s">
        <v>2772</v>
      </c>
      <c r="C1371" s="2" t="s">
        <v>2773</v>
      </c>
      <c r="D1371" s="2" t="s">
        <v>2660</v>
      </c>
      <c r="E1371" s="2" t="s">
        <v>105</v>
      </c>
      <c r="F1371" s="2"/>
      <c r="G1371" s="2">
        <v>65.8</v>
      </c>
    </row>
    <row r="1372" spans="1:7" ht="15.75" thickBot="1" x14ac:dyDescent="0.3">
      <c r="A1372" s="5">
        <v>126</v>
      </c>
      <c r="B1372" s="2" t="s">
        <v>2779</v>
      </c>
      <c r="C1372" s="2" t="s">
        <v>2780</v>
      </c>
      <c r="D1372" s="2" t="s">
        <v>2781</v>
      </c>
      <c r="E1372" s="2" t="s">
        <v>105</v>
      </c>
      <c r="F1372" s="2"/>
      <c r="G1372" s="2">
        <v>65.745000000000005</v>
      </c>
    </row>
    <row r="1373" spans="1:7" ht="15.75" thickBot="1" x14ac:dyDescent="0.3">
      <c r="A1373" s="5">
        <v>127</v>
      </c>
      <c r="B1373" s="2" t="s">
        <v>2999</v>
      </c>
      <c r="C1373" s="13" t="s">
        <v>2997</v>
      </c>
      <c r="D1373" s="2" t="s">
        <v>2998</v>
      </c>
      <c r="E1373" s="2" t="s">
        <v>105</v>
      </c>
      <c r="F1373" s="2"/>
      <c r="G1373" s="2">
        <v>63.527000000000001</v>
      </c>
    </row>
    <row r="1374" spans="1:7" ht="15.75" thickBot="1" x14ac:dyDescent="0.3">
      <c r="A1374" s="5">
        <v>128</v>
      </c>
      <c r="B1374" s="2" t="s">
        <v>3019</v>
      </c>
      <c r="C1374" s="2" t="s">
        <v>3020</v>
      </c>
      <c r="D1374" s="2" t="s">
        <v>3021</v>
      </c>
      <c r="E1374" s="2" t="s">
        <v>105</v>
      </c>
      <c r="F1374" s="2"/>
      <c r="G1374" s="2">
        <v>63.218000000000004</v>
      </c>
    </row>
    <row r="1375" spans="1:7" ht="15.75" thickBot="1" x14ac:dyDescent="0.3">
      <c r="A1375" s="5">
        <v>129</v>
      </c>
      <c r="B1375" s="2" t="s">
        <v>3068</v>
      </c>
      <c r="C1375" s="2" t="s">
        <v>2783</v>
      </c>
      <c r="D1375" s="2" t="s">
        <v>2784</v>
      </c>
      <c r="E1375" s="2" t="s">
        <v>105</v>
      </c>
      <c r="F1375" s="2"/>
      <c r="G1375" s="2">
        <v>62.781999999999996</v>
      </c>
    </row>
    <row r="1376" spans="1:7" ht="15.75" thickBot="1" x14ac:dyDescent="0.3">
      <c r="A1376" s="5">
        <v>130</v>
      </c>
      <c r="B1376" s="2" t="s">
        <v>3080</v>
      </c>
      <c r="C1376" s="2" t="s">
        <v>3081</v>
      </c>
      <c r="D1376" s="2" t="s">
        <v>3082</v>
      </c>
      <c r="E1376" s="2" t="s">
        <v>105</v>
      </c>
      <c r="F1376" s="2"/>
      <c r="G1376" s="2">
        <v>62.691000000000003</v>
      </c>
    </row>
    <row r="1377" spans="1:7" ht="15.75" thickBot="1" x14ac:dyDescent="0.3">
      <c r="A1377" s="5">
        <v>131</v>
      </c>
      <c r="B1377" s="2" t="s">
        <v>3128</v>
      </c>
      <c r="C1377" s="2" t="s">
        <v>3129</v>
      </c>
      <c r="D1377" s="2" t="s">
        <v>3130</v>
      </c>
      <c r="E1377" s="2" t="s">
        <v>105</v>
      </c>
      <c r="F1377" s="2"/>
      <c r="G1377" s="2">
        <v>62.055</v>
      </c>
    </row>
    <row r="1378" spans="1:7" ht="15.75" thickBot="1" x14ac:dyDescent="0.3">
      <c r="A1378" s="5">
        <v>132</v>
      </c>
      <c r="B1378" s="2" t="s">
        <v>3666</v>
      </c>
      <c r="C1378" s="2" t="s">
        <v>3667</v>
      </c>
      <c r="D1378" s="2" t="s">
        <v>3668</v>
      </c>
      <c r="E1378" s="2" t="s">
        <v>105</v>
      </c>
      <c r="F1378" s="2"/>
      <c r="G1378" s="2">
        <v>62</v>
      </c>
    </row>
    <row r="1379" spans="1:7" ht="15.75" thickBot="1" x14ac:dyDescent="0.3">
      <c r="A1379" s="5">
        <v>133</v>
      </c>
      <c r="B1379" s="2" t="s">
        <v>3136</v>
      </c>
      <c r="C1379" s="2" t="s">
        <v>319</v>
      </c>
      <c r="D1379" s="2" t="s">
        <v>3137</v>
      </c>
      <c r="E1379" s="2" t="s">
        <v>105</v>
      </c>
      <c r="F1379" s="2"/>
      <c r="G1379" s="2">
        <v>61.927</v>
      </c>
    </row>
    <row r="1380" spans="1:7" ht="15.75" thickBot="1" x14ac:dyDescent="0.3">
      <c r="A1380" s="5">
        <v>134</v>
      </c>
      <c r="B1380" s="2" t="s">
        <v>3164</v>
      </c>
      <c r="C1380" s="2" t="s">
        <v>3165</v>
      </c>
      <c r="D1380" s="2" t="s">
        <v>1326</v>
      </c>
      <c r="E1380" s="2" t="s">
        <v>105</v>
      </c>
      <c r="F1380" s="2"/>
      <c r="G1380" s="2">
        <v>61.6</v>
      </c>
    </row>
    <row r="1381" spans="1:7" ht="15.75" thickBot="1" x14ac:dyDescent="0.3">
      <c r="A1381" s="5">
        <v>135</v>
      </c>
      <c r="B1381" s="2" t="s">
        <v>3228</v>
      </c>
      <c r="C1381" s="2" t="s">
        <v>3226</v>
      </c>
      <c r="D1381" s="2" t="s">
        <v>3227</v>
      </c>
      <c r="E1381" s="2" t="s">
        <v>105</v>
      </c>
      <c r="F1381" s="2"/>
      <c r="G1381" s="2">
        <v>60.290999999999997</v>
      </c>
    </row>
    <row r="1382" spans="1:7" ht="15.75" thickBot="1" x14ac:dyDescent="0.3">
      <c r="A1382" s="5">
        <v>136</v>
      </c>
      <c r="B1382" s="2" t="s">
        <v>3288</v>
      </c>
      <c r="C1382" s="2" t="s">
        <v>3289</v>
      </c>
      <c r="D1382" s="2" t="s">
        <v>10</v>
      </c>
      <c r="E1382" s="2" t="s">
        <v>105</v>
      </c>
      <c r="F1382" s="2"/>
      <c r="G1382" s="2">
        <v>59.655000000000001</v>
      </c>
    </row>
    <row r="1383" spans="1:7" ht="15.75" thickBot="1" x14ac:dyDescent="0.3">
      <c r="A1383" s="5">
        <v>137</v>
      </c>
      <c r="B1383" s="2" t="s">
        <v>3298</v>
      </c>
      <c r="C1383" s="2" t="s">
        <v>3126</v>
      </c>
      <c r="D1383" s="2" t="s">
        <v>3299</v>
      </c>
      <c r="E1383" s="2" t="s">
        <v>105</v>
      </c>
      <c r="F1383" s="2"/>
      <c r="G1383" s="2">
        <v>59.509</v>
      </c>
    </row>
    <row r="1384" spans="1:7" ht="15.75" thickBot="1" x14ac:dyDescent="0.3">
      <c r="A1384" s="5">
        <v>138</v>
      </c>
      <c r="B1384" s="2" t="s">
        <v>3311</v>
      </c>
      <c r="C1384" s="2" t="s">
        <v>3312</v>
      </c>
      <c r="D1384" s="2" t="s">
        <v>1554</v>
      </c>
      <c r="E1384" s="2" t="s">
        <v>105</v>
      </c>
      <c r="F1384" s="2"/>
      <c r="G1384" s="2">
        <v>59.417999999999999</v>
      </c>
    </row>
    <row r="1385" spans="1:7" ht="15.75" thickBot="1" x14ac:dyDescent="0.3">
      <c r="A1385" s="5">
        <v>139</v>
      </c>
      <c r="B1385" s="2" t="s">
        <v>3467</v>
      </c>
      <c r="C1385" s="2" t="s">
        <v>3126</v>
      </c>
      <c r="D1385" s="2" t="s">
        <v>3468</v>
      </c>
      <c r="E1385" s="2" t="s">
        <v>105</v>
      </c>
      <c r="F1385" s="2"/>
      <c r="G1385" s="2">
        <v>56.255000000000003</v>
      </c>
    </row>
    <row r="1386" spans="1:7" ht="15.75" thickBot="1" x14ac:dyDescent="0.3">
      <c r="A1386" s="5">
        <v>140</v>
      </c>
      <c r="B1386" s="2" t="s">
        <v>3492</v>
      </c>
      <c r="C1386" s="2" t="s">
        <v>3493</v>
      </c>
      <c r="D1386" s="2" t="s">
        <v>451</v>
      </c>
      <c r="E1386" s="2" t="s">
        <v>105</v>
      </c>
      <c r="F1386" s="2"/>
      <c r="G1386" s="2">
        <v>55.545000000000002</v>
      </c>
    </row>
    <row r="1387" spans="1:7" ht="15.75" thickBot="1" x14ac:dyDescent="0.3">
      <c r="A1387" s="5">
        <v>141</v>
      </c>
      <c r="B1387" s="2" t="s">
        <v>3506</v>
      </c>
      <c r="C1387" s="2" t="s">
        <v>3507</v>
      </c>
      <c r="D1387" s="2" t="s">
        <v>3508</v>
      </c>
      <c r="E1387" s="2" t="s">
        <v>105</v>
      </c>
      <c r="F1387" s="2"/>
      <c r="G1387" s="2">
        <v>54.709000000000003</v>
      </c>
    </row>
    <row r="1388" spans="1:7" x14ac:dyDescent="0.25">
      <c r="A1388" s="6"/>
    </row>
  </sheetData>
  <autoFilter ref="B9:G10">
    <sortState ref="B42:G1385">
      <sortCondition descending="1" ref="F9:F10"/>
    </sortState>
  </autoFilter>
  <mergeCells count="10">
    <mergeCell ref="A1:I1"/>
    <mergeCell ref="C2:G2"/>
    <mergeCell ref="G9:G10"/>
    <mergeCell ref="A9:A10"/>
    <mergeCell ref="B9:B10"/>
    <mergeCell ref="C9:C10"/>
    <mergeCell ref="D9:D10"/>
    <mergeCell ref="E9:E10"/>
    <mergeCell ref="A5:G5"/>
    <mergeCell ref="A7:G7"/>
  </mergeCells>
  <pageMargins left="0.75" right="0.75" top="1" bottom="1" header="0.5" footer="0.5"/>
  <pageSetup paperSize="9"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2nd Merit List</vt:lpstr>
      <vt:lpstr>2nd test</vt:lpstr>
      <vt:lpstr>Comp. Sci 1 (2)</vt:lpstr>
      <vt:lpstr>Comp. Sci 1</vt:lpstr>
      <vt:lpstr>'2nd Merit List'!Print_Area</vt:lpstr>
      <vt:lpstr>'2nd test'!Print_Area</vt:lpstr>
      <vt:lpstr>'Comp. Sci 1'!Print_Area</vt:lpstr>
      <vt:lpstr>'Comp. Sci 1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Tabassum</dc:creator>
  <cp:lastModifiedBy>Tabassum </cp:lastModifiedBy>
  <dcterms:created xsi:type="dcterms:W3CDTF">2022-10-19T07:22:45Z</dcterms:created>
  <dcterms:modified xsi:type="dcterms:W3CDTF">2022-11-01T08:23:49Z</dcterms:modified>
</cp:coreProperties>
</file>