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7C784905-F58D-411C-BEE2-6B7416256A46}" xr6:coauthVersionLast="47" xr6:coauthVersionMax="47" xr10:uidLastSave="{00000000-0000-0000-0000-000000000000}"/>
  <bookViews>
    <workbookView xWindow="-110" yWindow="-110" windowWidth="19420" windowHeight="10300" xr2:uid="{E3361137-01A1-4AC1-98E6-62663DAB0295}"/>
  </bookViews>
  <sheets>
    <sheet name="Human nutrition &amp; Dietetics L2" sheetId="1" r:id="rId1"/>
  </sheets>
  <definedNames>
    <definedName name="_xlnm._FilterDatabase" localSheetId="0" hidden="1">'Human nutrition &amp; Dietetics L2'!$A$17:$F$158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<sst xmlns="http://schemas.openxmlformats.org/spreadsheetml/2006/main" count="88" uniqueCount="68">
  <si>
    <t xml:space="preserve">Shaheed Benazir Bhutto Women University Peshawar </t>
  </si>
  <si>
    <t xml:space="preserve"> Bachelor of Human nutrition and Dietetics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</si>
  <si>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</si>
  <si>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</si>
  <si>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</si>
  <si>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</si>
  <si>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</si>
  <si>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</si>
  <si>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</si>
  <si>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</si>
  <si>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 xml:space="preserve">Shaheed Benazir Bhutto University, Peshawar </t>
  </si>
  <si>
    <t>Program:</t>
  </si>
  <si>
    <t>Bachelor of Human Nutrition and Dietics</t>
  </si>
  <si>
    <t>No</t>
  </si>
  <si>
    <t>Tracking ID</t>
  </si>
  <si>
    <t>Applicant Name</t>
  </si>
  <si>
    <t>Father name</t>
  </si>
  <si>
    <t>Ranking Score</t>
  </si>
  <si>
    <t>Current Status</t>
  </si>
  <si>
    <t>11-001-2025-01091</t>
  </si>
  <si>
    <t>Tooba Akmal</t>
  </si>
  <si>
    <t>Offered in open merit</t>
  </si>
  <si>
    <t>11-001-2025-01277</t>
  </si>
  <si>
    <t>Samreen Bibi</t>
  </si>
  <si>
    <t>11-001-2025-03143</t>
  </si>
  <si>
    <t>Manahil  Salman</t>
  </si>
  <si>
    <t>11-001-2025-00633</t>
  </si>
  <si>
    <t>Hoorain  Riaz</t>
  </si>
  <si>
    <t>11-001-2025-02242</t>
  </si>
  <si>
    <t>Arooba  Javed</t>
  </si>
  <si>
    <t>11-001-2025-03272</t>
  </si>
  <si>
    <t>ASMA  SHAHZADI</t>
  </si>
  <si>
    <t>11-001-2025-03058</t>
  </si>
  <si>
    <t>Sadia  Gul</t>
  </si>
  <si>
    <t>11-001-2025-01732</t>
  </si>
  <si>
    <t>Maryam  .</t>
  </si>
  <si>
    <t>11-001-2025-02834</t>
  </si>
  <si>
    <t>Hira  Akhtar</t>
  </si>
  <si>
    <t>11-001-2025-01852</t>
  </si>
  <si>
    <t>Bibi  Javeria</t>
  </si>
  <si>
    <t>11-001-2025-02189</t>
  </si>
  <si>
    <t>Anum Bibi  Anum Bibi</t>
  </si>
  <si>
    <t>Offered in Self  merit</t>
  </si>
  <si>
    <t>11-001-2025-00336</t>
  </si>
  <si>
    <t>Momina  Malik</t>
  </si>
  <si>
    <t>11-001-2025-00091</t>
  </si>
  <si>
    <t>Ayisha  Zahid Mughal</t>
  </si>
  <si>
    <t>11-001-2025-02444</t>
  </si>
  <si>
    <t>Mehak  Ahmad</t>
  </si>
  <si>
    <t>11-001-2025-00311</t>
  </si>
  <si>
    <t>Laraib  Nigah</t>
  </si>
  <si>
    <t>11-001-2025-03080</t>
  </si>
  <si>
    <t>FIZA  TOUFIQ</t>
  </si>
  <si>
    <t>11-001-2025-00185</t>
  </si>
  <si>
    <t>Sumaira  DAUD</t>
  </si>
  <si>
    <t>11-001-2025-02552</t>
  </si>
  <si>
    <t>Jaweriya  Khan</t>
  </si>
  <si>
    <t>11-001-2025-02145</t>
  </si>
  <si>
    <t>SOMIYA  NAZ</t>
  </si>
  <si>
    <t>11-001-2025-01393</t>
  </si>
  <si>
    <t>Naila  Gulaly</t>
  </si>
  <si>
    <t>Moved to open merit</t>
  </si>
  <si>
    <t>11-001-2025-02204</t>
  </si>
  <si>
    <t>Sadaf  Altaf</t>
  </si>
  <si>
    <t>11-001-2025-03100</t>
  </si>
  <si>
    <t>Hadeeqa  BiBi</t>
  </si>
  <si>
    <t>11-001-2025-02962</t>
  </si>
  <si>
    <t>Iqra  Gul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</si>
</sst>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2" applyFont="1"/>
    <xf numFmtId="0" fontId="1" fillId="0" borderId="0" xfId="2"/>
    <xf numFmtId="0" fontId="2" fillId="0" borderId="0" xfId="2" applyFont="1"/>
    <xf numFmtId="0" fontId="2" fillId="0" borderId="0" xfId="1"/>
  </cellXfs>
  <cellStyles count="3">
    <cellStyle name="Normal" xfId="0" builtinId="0"/>
    <cellStyle name="Normal 2" xfId="1" xr:uid="{ED71737A-66B6-4E24-991C-06BCCE8A697F}"/>
    <cellStyle name="Normal 3" xfId="2" xr:uid="{BD8FF3ED-40DE-481A-BD46-F8D6BDB28A7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96371197-2E08-49FB-A06B-8B50EF6DE3C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6CA3-59D1-4960-A914-566B2053B569}">
  <dimension ref="A1:I157"/>
  <sheetViews>
    <sheetView tabSelected="1" topLeftCell="A17" workbookViewId="0">
      <selection activeCell="E27" sqref="E27"/>
    </sheetView>
  </sheetViews>
  <sheetFormatPr defaultColWidth="8.90625" defaultRowHeight="14.5" x14ac:dyDescent="0.35"/>
  <cols>
    <col min="1" max="1" width="8.90625" style="14"/>
    <col min="2" max="2" width="20.453125" style="14" bestFit="1" customWidth="1"/>
    <col min="3" max="3" width="23.6328125" style="14" bestFit="1" customWidth="1"/>
    <col min="4" max="4" width="8.90625" style="14"/>
    <col min="5" max="5" width="12.36328125" style="14" bestFit="1" customWidth="1"/>
    <col min="6" max="6" width="24.1796875" style="14" bestFit="1" customWidth="1"/>
    <col min="7" max="16384" width="8.90625" style="14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46.75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46.75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3" customHeight="1" x14ac:dyDescent="0.35">
      <c r="A9" s="8">
        <v>3</v>
      </c>
      <c r="B9" s="11" t="s">
        <v>5</v>
      </c>
      <c r="C9" s="11"/>
      <c r="D9" s="11"/>
      <c r="E9" s="11"/>
      <c r="F9" s="11"/>
      <c r="G9" s="11"/>
      <c r="H9" s="11"/>
    </row>
    <row r="10" spans="1:9" s="10" customFormat="1" ht="46.75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46.75" customHeight="1" x14ac:dyDescent="0.35">
      <c r="A11" s="8">
        <v>5</v>
      </c>
      <c r="B11" s="12" t="s">
        <v>7</v>
      </c>
      <c r="C11" s="12"/>
      <c r="D11" s="12"/>
      <c r="E11" s="12"/>
      <c r="F11" s="12"/>
    </row>
    <row r="12" spans="1:9" s="10" customFormat="1" ht="46.75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</row>
    <row r="13" spans="1:9" s="10" customFormat="1" ht="43.7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</row>
    <row r="14" spans="1:9" ht="24.65" customHeight="1" x14ac:dyDescent="0.45">
      <c r="A14" s="13" t="s">
        <v>10</v>
      </c>
      <c r="B14" s="13"/>
      <c r="C14" s="13"/>
      <c r="D14" s="13"/>
      <c r="E14" s="13"/>
      <c r="F14" s="13"/>
    </row>
    <row r="15" spans="1:9" x14ac:dyDescent="0.35">
      <c r="A15" s="15" t="s">
        <v>11</v>
      </c>
      <c r="B15" s="15" t="s">
        <v>12</v>
      </c>
    </row>
    <row r="17" spans="1:6" x14ac:dyDescent="0.35">
      <c r="A17" s="16" t="s">
        <v>13</v>
      </c>
      <c r="B17" s="16" t="s">
        <v>14</v>
      </c>
      <c r="C17" s="16" t="s">
        <v>15</v>
      </c>
      <c r="D17" s="16" t="s">
        <v>16</v>
      </c>
      <c r="E17" s="16" t="s">
        <v>17</v>
      </c>
      <c r="F17" s="16" t="s">
        <v>18</v>
      </c>
    </row>
    <row r="18" spans="1:6" x14ac:dyDescent="0.35">
      <c r="A18" s="14">
        <v>1</v>
      </c>
      <c r="B18" s="14" t="s">
        <v>19</v>
      </c>
      <c r="C18" s="14" t="s">
        <v>20</v>
      </c>
      <c r="E18" s="14">
        <v>83.39</v>
      </c>
      <c r="F18" s="14" t="s">
        <v>21</v>
      </c>
    </row>
    <row r="19" spans="1:6" x14ac:dyDescent="0.35">
      <c r="A19" s="14">
        <v>2</v>
      </c>
      <c r="B19" s="14" t="s">
        <v>22</v>
      </c>
      <c r="C19" s="14" t="s">
        <v>23</v>
      </c>
      <c r="E19" s="14">
        <v>79.959999999999994</v>
      </c>
      <c r="F19" s="14" t="s">
        <v>21</v>
      </c>
    </row>
    <row r="20" spans="1:6" x14ac:dyDescent="0.35">
      <c r="A20" s="14">
        <v>3</v>
      </c>
      <c r="B20" s="14" t="s">
        <v>24</v>
      </c>
      <c r="C20" s="14" t="s">
        <v>25</v>
      </c>
      <c r="E20" s="14">
        <v>73.349999999999994</v>
      </c>
      <c r="F20" s="14" t="s">
        <v>21</v>
      </c>
    </row>
    <row r="21" spans="1:6" x14ac:dyDescent="0.35">
      <c r="A21" s="14">
        <v>4</v>
      </c>
      <c r="B21" s="14" t="s">
        <v>26</v>
      </c>
      <c r="C21" s="14" t="s">
        <v>27</v>
      </c>
      <c r="E21" s="14">
        <v>73.16</v>
      </c>
      <c r="F21" s="14" t="s">
        <v>21</v>
      </c>
    </row>
    <row r="22" spans="1:6" x14ac:dyDescent="0.35">
      <c r="A22" s="14">
        <v>5</v>
      </c>
      <c r="B22" s="14" t="s">
        <v>28</v>
      </c>
      <c r="C22" s="14" t="s">
        <v>29</v>
      </c>
      <c r="E22" s="14">
        <v>72.25</v>
      </c>
      <c r="F22" s="14" t="s">
        <v>21</v>
      </c>
    </row>
    <row r="23" spans="1:6" x14ac:dyDescent="0.35">
      <c r="A23" s="14">
        <v>6</v>
      </c>
      <c r="B23" s="14" t="s">
        <v>30</v>
      </c>
      <c r="C23" s="14" t="s">
        <v>31</v>
      </c>
      <c r="E23" s="14">
        <v>70.819999999999993</v>
      </c>
      <c r="F23" s="14" t="s">
        <v>21</v>
      </c>
    </row>
    <row r="24" spans="1:6" x14ac:dyDescent="0.35">
      <c r="A24" s="14">
        <v>7</v>
      </c>
      <c r="B24" s="14" t="s">
        <v>32</v>
      </c>
      <c r="C24" s="14" t="s">
        <v>33</v>
      </c>
      <c r="E24" s="14">
        <v>70.75</v>
      </c>
      <c r="F24" s="14" t="s">
        <v>21</v>
      </c>
    </row>
    <row r="25" spans="1:6" x14ac:dyDescent="0.35">
      <c r="A25" s="14">
        <v>8</v>
      </c>
      <c r="B25" s="14" t="s">
        <v>34</v>
      </c>
      <c r="C25" s="14" t="s">
        <v>35</v>
      </c>
      <c r="E25" s="14">
        <v>70.2</v>
      </c>
      <c r="F25" s="14" t="s">
        <v>21</v>
      </c>
    </row>
    <row r="26" spans="1:6" x14ac:dyDescent="0.35">
      <c r="A26" s="14">
        <v>9</v>
      </c>
      <c r="B26" s="14" t="s">
        <v>36</v>
      </c>
      <c r="C26" s="14" t="s">
        <v>37</v>
      </c>
      <c r="E26" s="14">
        <v>69.25</v>
      </c>
      <c r="F26" s="14" t="s">
        <v>21</v>
      </c>
    </row>
    <row r="27" spans="1:6" x14ac:dyDescent="0.35">
      <c r="A27" s="14">
        <v>10</v>
      </c>
      <c r="B27" s="14" t="s">
        <v>38</v>
      </c>
      <c r="C27" s="14" t="s">
        <v>39</v>
      </c>
      <c r="E27" s="14">
        <v>68.81</v>
      </c>
      <c r="F27" s="14" t="s">
        <v>21</v>
      </c>
    </row>
    <row r="28" spans="1:6" x14ac:dyDescent="0.35">
      <c r="A28" s="14">
        <v>11</v>
      </c>
      <c r="B28" s="14" t="s">
        <v>40</v>
      </c>
      <c r="C28" s="14" t="s">
        <v>41</v>
      </c>
      <c r="E28" s="14">
        <v>67.73</v>
      </c>
      <c r="F28" s="14" t="s">
        <v>42</v>
      </c>
    </row>
    <row r="29" spans="1:6" x14ac:dyDescent="0.35">
      <c r="A29" s="14">
        <v>12</v>
      </c>
      <c r="B29" s="14" t="s">
        <v>43</v>
      </c>
      <c r="C29" s="14" t="s">
        <v>44</v>
      </c>
      <c r="E29" s="14">
        <v>62.67</v>
      </c>
      <c r="F29" s="14" t="s">
        <v>42</v>
      </c>
    </row>
    <row r="30" spans="1:6" x14ac:dyDescent="0.35">
      <c r="A30" s="14">
        <v>13</v>
      </c>
      <c r="B30" s="14" t="s">
        <v>45</v>
      </c>
      <c r="C30" s="14" t="s">
        <v>46</v>
      </c>
      <c r="E30" s="14">
        <v>61.97</v>
      </c>
      <c r="F30" s="14" t="s">
        <v>42</v>
      </c>
    </row>
    <row r="31" spans="1:6" x14ac:dyDescent="0.35">
      <c r="A31" s="14">
        <v>14</v>
      </c>
      <c r="B31" s="14" t="s">
        <v>47</v>
      </c>
      <c r="C31" s="14" t="s">
        <v>48</v>
      </c>
      <c r="E31" s="14">
        <v>61.68</v>
      </c>
      <c r="F31" s="14" t="s">
        <v>42</v>
      </c>
    </row>
    <row r="32" spans="1:6" x14ac:dyDescent="0.35">
      <c r="A32" s="14">
        <v>15</v>
      </c>
      <c r="B32" s="14" t="s">
        <v>49</v>
      </c>
      <c r="C32" s="14" t="s">
        <v>50</v>
      </c>
      <c r="E32" s="14">
        <v>61.13</v>
      </c>
      <c r="F32" s="14" t="s">
        <v>42</v>
      </c>
    </row>
    <row r="33" spans="1:6" x14ac:dyDescent="0.35">
      <c r="A33" s="14">
        <v>16</v>
      </c>
      <c r="B33" s="14" t="s">
        <v>51</v>
      </c>
      <c r="C33" s="14" t="s">
        <v>52</v>
      </c>
      <c r="E33" s="14">
        <v>58.36</v>
      </c>
      <c r="F33" s="14" t="s">
        <v>42</v>
      </c>
    </row>
    <row r="34" spans="1:6" x14ac:dyDescent="0.35">
      <c r="A34" s="14">
        <v>17</v>
      </c>
      <c r="B34" s="14" t="s">
        <v>53</v>
      </c>
      <c r="C34" s="14" t="s">
        <v>54</v>
      </c>
      <c r="E34" s="14">
        <v>36.69</v>
      </c>
      <c r="F34" s="14" t="s">
        <v>42</v>
      </c>
    </row>
    <row r="35" spans="1:6" x14ac:dyDescent="0.35">
      <c r="A35" s="14">
        <v>21</v>
      </c>
      <c r="B35" s="14" t="s">
        <v>55</v>
      </c>
      <c r="C35" s="14" t="s">
        <v>56</v>
      </c>
      <c r="E35" s="14">
        <v>85.33</v>
      </c>
      <c r="F35" s="14" t="s">
        <v>21</v>
      </c>
    </row>
    <row r="36" spans="1:6" x14ac:dyDescent="0.35">
      <c r="A36" s="14">
        <v>22</v>
      </c>
      <c r="B36" s="14" t="s">
        <v>57</v>
      </c>
      <c r="C36" s="14" t="s">
        <v>58</v>
      </c>
      <c r="E36" s="14">
        <v>83.2</v>
      </c>
      <c r="F36" s="14" t="s">
        <v>21</v>
      </c>
    </row>
    <row r="37" spans="1:6" x14ac:dyDescent="0.35">
      <c r="A37" s="14">
        <v>23</v>
      </c>
      <c r="B37" s="14" t="s">
        <v>59</v>
      </c>
      <c r="C37" s="14" t="s">
        <v>60</v>
      </c>
      <c r="E37" s="14">
        <v>76.92</v>
      </c>
      <c r="F37" s="14" t="s">
        <v>61</v>
      </c>
    </row>
    <row r="38" spans="1:6" x14ac:dyDescent="0.35">
      <c r="A38" s="14">
        <v>24</v>
      </c>
      <c r="B38" s="14" t="s">
        <v>62</v>
      </c>
      <c r="C38" s="14" t="s">
        <v>63</v>
      </c>
      <c r="E38" s="14">
        <v>74.930000000000007</v>
      </c>
      <c r="F38" s="14" t="s">
        <v>61</v>
      </c>
    </row>
    <row r="39" spans="1:6" x14ac:dyDescent="0.35">
      <c r="A39" s="14">
        <v>25</v>
      </c>
      <c r="B39" s="14" t="s">
        <v>64</v>
      </c>
      <c r="C39" s="14" t="s">
        <v>65</v>
      </c>
      <c r="E39" s="14">
        <v>74.33</v>
      </c>
      <c r="F39" s="14" t="s">
        <v>61</v>
      </c>
    </row>
    <row r="40" spans="1:6" x14ac:dyDescent="0.35">
      <c r="A40" s="14">
        <v>26</v>
      </c>
      <c r="B40" s="14" t="s">
        <v>66</v>
      </c>
      <c r="C40" s="14" t="s">
        <v>67</v>
      </c>
      <c r="E40" s="14">
        <v>70.650000000000006</v>
      </c>
      <c r="F40" s="14" t="s">
        <v>61</v>
      </c>
    </row>
    <row r="157" ht="17.5" customHeight="1" x14ac:dyDescent="0.35"/>
  </sheetData>
  <autoFilter ref="A17:F158" xr:uid="{00000000-0009-0000-0000-000004000000}"/>
  <mergeCells count="10"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" priority="1"/>
  </conditionalFormatting>
  <conditionalFormatting sqref="B157:B158 B18:B15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Human nutrition &amp; Dietetics 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2025-09-22T07:58:14Z</dcterms:created>
  <dcterms:modified xsi:type="dcterms:W3CDTF">2025-09-22T07:58:32Z</dcterms:modified>
</cp:coreProperties>
</file>