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ot Admin\OneDrive\Desktop\Dosplay Merit List 2025\"/>
    </mc:Choice>
  </mc:AlternateContent>
  <bookViews>
    <workbookView xWindow="0" yWindow="0" windowWidth="23040" windowHeight="10512"/>
  </bookViews>
  <sheets>
    <sheet name="LLB" sheetId="1" r:id="rId1"/>
  </sheets>
  <definedNames>
    <definedName name="_xlnm._FilterDatabase" localSheetId="0" hidden="1">LLB!$A$14:$G$104</definedName>
  </definedNames>
  <calcPr calcId="152511"/>
</workbook>
</file>

<file path=xl/sharedStrings.xml><?xml version="1.0" encoding="utf-8"?>
<sst xmlns="http://schemas.openxmlformats.org/spreadsheetml/2006/main" count="315" uniqueCount="213">
  <si>
    <t>No</t>
  </si>
  <si>
    <t>Tracking ID</t>
  </si>
  <si>
    <t>Applicant Name</t>
  </si>
  <si>
    <t>Ranking Score</t>
  </si>
  <si>
    <t>Current Status</t>
  </si>
  <si>
    <t>Seat Alloted</t>
  </si>
  <si>
    <t>Applicant CNIC</t>
  </si>
  <si>
    <t>Father name</t>
  </si>
  <si>
    <t>17301-8784569-6</t>
  </si>
  <si>
    <t>15101-8644399-4</t>
  </si>
  <si>
    <t>17301-2630884-0</t>
  </si>
  <si>
    <t>17301-8669081-0</t>
  </si>
  <si>
    <t>17301-5410553-0</t>
  </si>
  <si>
    <t>17202-0764145-8</t>
  </si>
  <si>
    <t>11202-0600101-8</t>
  </si>
  <si>
    <t>17101-1103630-0</t>
  </si>
  <si>
    <t>17101-0426364-0</t>
  </si>
  <si>
    <t>17301-4762101-8</t>
  </si>
  <si>
    <t>17301-6984114-8</t>
  </si>
  <si>
    <t>38301-7468430-6</t>
  </si>
  <si>
    <t>17101-1642630-8</t>
  </si>
  <si>
    <t>17301-1546652-0</t>
  </si>
  <si>
    <t>17101-3543595-0</t>
  </si>
  <si>
    <t>11-001-2025-00453</t>
  </si>
  <si>
    <t>Manahil Abid Manahil</t>
  </si>
  <si>
    <t>11-001-2025-02111</t>
  </si>
  <si>
    <t>Aleena NAJAM</t>
  </si>
  <si>
    <t>11-001-2025-02041</t>
  </si>
  <si>
    <t>MAHAM KHALID KHALID</t>
  </si>
  <si>
    <t>Score for [LAT] are not in passing range. Passing percentage is [50].</t>
  </si>
  <si>
    <t>11-001-2025-01212</t>
  </si>
  <si>
    <t>Shifa Mahmood</t>
  </si>
  <si>
    <t>11-001-2025-02952</t>
  </si>
  <si>
    <t>Nirala Khan</t>
  </si>
  <si>
    <t>11-001-2025-02740</t>
  </si>
  <si>
    <t>Shayana Shahid Afridi</t>
  </si>
  <si>
    <t>11-001-2025-00930</t>
  </si>
  <si>
    <t>Javeria Saeed</t>
  </si>
  <si>
    <t>11-001-2025-01685</t>
  </si>
  <si>
    <t>CHAHAT E SAFI .</t>
  </si>
  <si>
    <t>11-001-2025-01617</t>
  </si>
  <si>
    <t>LAIBA JAN</t>
  </si>
  <si>
    <t>11-001-2025-00727</t>
  </si>
  <si>
    <t>Hafsa Rehman</t>
  </si>
  <si>
    <t>11-001-2025-02914</t>
  </si>
  <si>
    <t>11-001-2025-00918</t>
  </si>
  <si>
    <t>Amna Afzal</t>
  </si>
  <si>
    <t>11-001-2025-02650</t>
  </si>
  <si>
    <t>JALWA HAKIM</t>
  </si>
  <si>
    <t>11-001-2025-03002</t>
  </si>
  <si>
    <t>Hurain Irfan</t>
  </si>
  <si>
    <t>11-001-2025-00273</t>
  </si>
  <si>
    <t>Yusra Sultan</t>
  </si>
  <si>
    <t>11-001-2025-01909</t>
  </si>
  <si>
    <t>Yusra Abid</t>
  </si>
  <si>
    <t>11-001-2025-01851</t>
  </si>
  <si>
    <t>SAIMA HABIB</t>
  </si>
  <si>
    <t>11-001-2025-03195</t>
  </si>
  <si>
    <t>wajeeha tabassum</t>
  </si>
  <si>
    <t>11-001-2025-03433</t>
  </si>
  <si>
    <t>Ayesha Haseen Khan</t>
  </si>
  <si>
    <t>11-001-2025-03298</t>
  </si>
  <si>
    <t>Afia Rehman</t>
  </si>
  <si>
    <t>11-001-2025-00286</t>
  </si>
  <si>
    <t>Huda Irfan khattak</t>
  </si>
  <si>
    <t>11-001-2025-03374</t>
  </si>
  <si>
    <t>Madiha Mir</t>
  </si>
  <si>
    <t>11-001-2025-00372</t>
  </si>
  <si>
    <t>Tania Alikhan</t>
  </si>
  <si>
    <t>11-001-2025-00837</t>
  </si>
  <si>
    <t>sumaira Begum</t>
  </si>
  <si>
    <t>11-001-2025-01520</t>
  </si>
  <si>
    <t>Nazish Nazish</t>
  </si>
  <si>
    <t>11-001-2025-01719</t>
  </si>
  <si>
    <t>Kalsum Asmat</t>
  </si>
  <si>
    <t>11-001-2025-00381</t>
  </si>
  <si>
    <t>Kiran Bakhtawar</t>
  </si>
  <si>
    <t>11-001-2025-00062</t>
  </si>
  <si>
    <t>Neha Nehal</t>
  </si>
  <si>
    <t>11-001-2025-01184</t>
  </si>
  <si>
    <t>Ayzal iqbal</t>
  </si>
  <si>
    <t>11-001-2025-02072</t>
  </si>
  <si>
    <t>Meezan Jamil</t>
  </si>
  <si>
    <t>11-001-2025-01434</t>
  </si>
  <si>
    <t>MAHNOOR .</t>
  </si>
  <si>
    <t>11-001-2025-00321</t>
  </si>
  <si>
    <t>Khawla .</t>
  </si>
  <si>
    <t>11-001-2025-01986</t>
  </si>
  <si>
    <t>Urooj Shakir</t>
  </si>
  <si>
    <t>11-001-2025-00656</t>
  </si>
  <si>
    <t>Rawaha Shoaib</t>
  </si>
  <si>
    <t>11-001-2025-02531</t>
  </si>
  <si>
    <t>Faiza Ahmad</t>
  </si>
  <si>
    <t>11-001-2025-02290</t>
  </si>
  <si>
    <t>Iqra Munir</t>
  </si>
  <si>
    <t>11-001-2025-03304</t>
  </si>
  <si>
    <t>Sidra Tahir</t>
  </si>
  <si>
    <t>11-001-2025-01828</t>
  </si>
  <si>
    <t>Arfa Arfa</t>
  </si>
  <si>
    <t>11-001-2025-02759</t>
  </si>
  <si>
    <t>yusra khalil</t>
  </si>
  <si>
    <t>11-001-2025-02175</t>
  </si>
  <si>
    <t>Hafsa Hafsa</t>
  </si>
  <si>
    <t>11-001-2025-01568</t>
  </si>
  <si>
    <t>HAMIYAT IMRAN</t>
  </si>
  <si>
    <t>11-001-2025-03209</t>
  </si>
  <si>
    <t>Saba Ashraf</t>
  </si>
  <si>
    <t>11-001-2025-01636</t>
  </si>
  <si>
    <t>Haseena Khan</t>
  </si>
  <si>
    <t>11-001-2025-01106</t>
  </si>
  <si>
    <t>Khushnuma Qayyuum Khan</t>
  </si>
  <si>
    <t>11-001-2025-01921</t>
  </si>
  <si>
    <t>Paghunda Shah</t>
  </si>
  <si>
    <t>11-001-2025-00506</t>
  </si>
  <si>
    <t>Urooj Sani</t>
  </si>
  <si>
    <t>11-001-2025-02046</t>
  </si>
  <si>
    <t>Mishaal Alam</t>
  </si>
  <si>
    <t>11-001-2025-02432</t>
  </si>
  <si>
    <t>Muqadas Malik</t>
  </si>
  <si>
    <t>11-001-2025-03277</t>
  </si>
  <si>
    <t>Waleeja Qamar</t>
  </si>
  <si>
    <t>11-001-2025-01728</t>
  </si>
  <si>
    <t>FAIZA BIBI</t>
  </si>
  <si>
    <t>11-001-2025-03038</t>
  </si>
  <si>
    <t>Umaima Shahab</t>
  </si>
  <si>
    <t>11-001-2025-01119</t>
  </si>
  <si>
    <t>Javeria Hussain</t>
  </si>
  <si>
    <t>11-001-2025-01089</t>
  </si>
  <si>
    <t>Sobia Sayed</t>
  </si>
  <si>
    <t>11-001-2025-00486</t>
  </si>
  <si>
    <t>Misbah Noor</t>
  </si>
  <si>
    <t>11-001-2025-01745</t>
  </si>
  <si>
    <t>UMAIMA KHALID</t>
  </si>
  <si>
    <t>11-001-2025-02582</t>
  </si>
  <si>
    <t>Maria Raza</t>
  </si>
  <si>
    <t>11-001-2025-03478</t>
  </si>
  <si>
    <t>Muskan Rahman</t>
  </si>
  <si>
    <t>11-001-2025-00413</t>
  </si>
  <si>
    <t>Tabeer Imran</t>
  </si>
  <si>
    <t>11-001-2025-02438</t>
  </si>
  <si>
    <t>Areesa Ayaz</t>
  </si>
  <si>
    <t>11-001-2025-00528</t>
  </si>
  <si>
    <t>Najia Ali</t>
  </si>
  <si>
    <t>11-001-2025-01349</t>
  </si>
  <si>
    <t>Naz Gul</t>
  </si>
  <si>
    <t>11-001-2025-00493</t>
  </si>
  <si>
    <t>Gohar Bibi</t>
  </si>
  <si>
    <t>11-001-2025-00066</t>
  </si>
  <si>
    <t>Amina iftikhar</t>
  </si>
  <si>
    <t>11-001-2025-02361</t>
  </si>
  <si>
    <t>SANIA SANIA</t>
  </si>
  <si>
    <t>11-001-2025-02426</t>
  </si>
  <si>
    <t>Maryam Ali</t>
  </si>
  <si>
    <t>11-001-2025-03240</t>
  </si>
  <si>
    <t>Maimoona Ibrar</t>
  </si>
  <si>
    <t>11-001-2025-00330</t>
  </si>
  <si>
    <t>Naila .</t>
  </si>
  <si>
    <t>11-001-2025-03090</t>
  </si>
  <si>
    <t>Maria Bibi</t>
  </si>
  <si>
    <t>11-001-2025-02108</t>
  </si>
  <si>
    <t>Khadeeja khan</t>
  </si>
  <si>
    <t>11-001-2025-02371</t>
  </si>
  <si>
    <t>ELSA AYAZ</t>
  </si>
  <si>
    <t>11-001-2025-02012</t>
  </si>
  <si>
    <t>Sanaa Shehzadi</t>
  </si>
  <si>
    <t>11-001-2025-02643</t>
  </si>
  <si>
    <t>Hooria Shakeel</t>
  </si>
  <si>
    <t>11-001-2025-03330</t>
  </si>
  <si>
    <t>Kalsoom Shaheen</t>
  </si>
  <si>
    <t>11-001-2025-00264</t>
  </si>
  <si>
    <t>Mahnoor Faseeh</t>
  </si>
  <si>
    <t>11-001-2025-02669</t>
  </si>
  <si>
    <t>Muneeba .</t>
  </si>
  <si>
    <t>11-001-2025-00422</t>
  </si>
  <si>
    <t>Mahnoor Hassan Khan</t>
  </si>
  <si>
    <t>11-001-2025-03367</t>
  </si>
  <si>
    <t>11-001-2025-02495</t>
  </si>
  <si>
    <t>Zahra Bibi</t>
  </si>
  <si>
    <t>11-001-2025-02626</t>
  </si>
  <si>
    <t>Marwa Mastoor</t>
  </si>
  <si>
    <t>FAIL/NO LAT</t>
  </si>
  <si>
    <t xml:space="preserve">Offered In open Merit </t>
  </si>
  <si>
    <t>11-001-2025-01382</t>
  </si>
  <si>
    <t>anab shoaib</t>
  </si>
  <si>
    <t>11-001-2025-02855</t>
  </si>
  <si>
    <t>Mahishba Kashaf</t>
  </si>
  <si>
    <t>11-001-2025-02002</t>
  </si>
  <si>
    <t>Sheema Abdullah</t>
  </si>
  <si>
    <t>Offered In Self Finance</t>
  </si>
  <si>
    <t>11-001-2025-02552</t>
  </si>
  <si>
    <t>Jaweriya Khan</t>
  </si>
  <si>
    <t>11-001-2025-02515</t>
  </si>
  <si>
    <t>Salwa Hanif</t>
  </si>
  <si>
    <t>11-001-2025-02475</t>
  </si>
  <si>
    <t>Aisha Aisha</t>
  </si>
  <si>
    <t>11-001-2025-02490</t>
  </si>
  <si>
    <t>Saqiba Saqiba</t>
  </si>
  <si>
    <t>11-001-2025-01791</t>
  </si>
  <si>
    <t>Hira gul</t>
  </si>
  <si>
    <t>Offered In FATA</t>
  </si>
  <si>
    <t>11-001-2025-02519</t>
  </si>
  <si>
    <t>Tanzila Ameen</t>
  </si>
  <si>
    <t>Afghan Student FAIL/NO TEST</t>
  </si>
  <si>
    <t xml:space="preserve">Shaheed Benazir Bhutto Women University Peshawar 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</si>
  <si>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</si>
  <si>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</si>
  <si>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</si>
  <si>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</si>
  <si>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</si>
  <si>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</si>
  <si>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</si>
  <si>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</si>
  <si>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 xml:space="preserve"> LLB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</si>
</sst>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0" applyFont="1"/>
    <xf numFmtId="0" fontId="1" fillId="0" borderId="0" xfId="1"/>
    <xf numFmtId="0" fontId="1" fillId="0" borderId="0" xfId="1"/>
    <xf numFmtId="0" fontId="1" fillId="0" borderId="0" xfId="1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698408</xdr:colOff>
      <xdr:row>0</xdr:row>
      <xdr:rowOff>114300</xdr:rowOff>
    </xdr:from>
    <xdr:ext cx="1252311" cy="1068705"/>
    <xdr:pic>
      <xdr:nvPicPr>
        <xdr:cNvPr id="4" name="Picture 3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408" y="1143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05"/>
  <sheetViews>
    <sheetView tabSelected="1" view="pageBreakPreview" zoomScale="60" zoomScaleNormal="100" workbookViewId="0">
      <selection activeCell="B4" sqref="B4:F4"/>
    </sheetView>
  </sheetViews>
  <sheetFormatPr defaultRowHeight="14.4" x14ac:dyDescent="0.3"/>
  <cols>
    <col min="2" max="2" width="23.21875" customWidth="1"/>
    <col min="3" max="3" width="22.33203125" customWidth="1"/>
    <col min="4" max="6" width="17.33203125" customWidth="1"/>
    <col min="7" max="7" width="23.5546875" bestFit="1" customWidth="1"/>
    <col min="8" max="8" width="19.88671875" bestFit="1" customWidth="1"/>
  </cols>
  <sheetData>
    <row r="1" spans="1:8" s="5" customFormat="1" x14ac:dyDescent="0.3">
      <c r="E1" s="6"/>
      <c r="F1" s="7"/>
    </row>
    <row r="2" spans="1:8" s="5" customFormat="1" x14ac:dyDescent="0.3">
      <c r="E2" s="8"/>
    </row>
    <row r="3" spans="1:8" s="5" customFormat="1" ht="21" x14ac:dyDescent="0.4">
      <c r="A3" s="9"/>
      <c r="B3" s="10" t="s">
        <v>203</v>
      </c>
      <c r="C3" s="10"/>
      <c r="D3" s="10"/>
      <c r="E3" s="10"/>
      <c r="F3" s="10"/>
    </row>
    <row r="4" spans="1:8" s="5" customFormat="1" ht="21" x14ac:dyDescent="0.4">
      <c r="A4" s="9"/>
      <c r="B4" s="11" t="s">
        <v>212</v>
      </c>
      <c r="C4" s="11"/>
      <c r="D4" s="11"/>
      <c r="E4" s="11"/>
      <c r="F4" s="11"/>
    </row>
    <row r="5" spans="1:8" s="5" customFormat="1" ht="21" x14ac:dyDescent="0.4">
      <c r="A5" s="9"/>
      <c r="B5" s="10"/>
      <c r="C5" s="10"/>
      <c r="D5" s="10"/>
      <c r="E5" s="10"/>
      <c r="F5" s="10"/>
    </row>
    <row r="6" spans="1:8" s="5" customFormat="1" ht="21" x14ac:dyDescent="0.4">
      <c r="A6" s="9"/>
      <c r="B6" s="10" t="s">
        <v>204</v>
      </c>
      <c r="C6" s="10"/>
      <c r="D6" s="10"/>
      <c r="E6" s="10"/>
      <c r="F6" s="10"/>
    </row>
    <row r="7" spans="1:8" s="14" customFormat="1" ht="31.8" customHeight="1" x14ac:dyDescent="0.3">
      <c r="A7" s="12">
        <v>1</v>
      </c>
      <c r="B7" s="13" t="s">
        <v>205</v>
      </c>
      <c r="C7" s="13"/>
      <c r="D7" s="13"/>
      <c r="E7" s="13"/>
      <c r="F7" s="13"/>
    </row>
    <row r="8" spans="1:8" s="14" customFormat="1" ht="31.8" customHeight="1" x14ac:dyDescent="0.3">
      <c r="A8" s="12">
        <v>2</v>
      </c>
      <c r="B8" s="13" t="s">
        <v>206</v>
      </c>
      <c r="C8" s="13"/>
      <c r="D8" s="13"/>
      <c r="E8" s="13"/>
      <c r="F8" s="13"/>
    </row>
    <row r="9" spans="1:8" s="14" customFormat="1" ht="31.8" customHeight="1" x14ac:dyDescent="0.3">
      <c r="A9" s="12">
        <v>3</v>
      </c>
      <c r="B9" s="15" t="s">
        <v>207</v>
      </c>
      <c r="C9" s="15"/>
      <c r="D9" s="15"/>
      <c r="E9" s="15"/>
      <c r="F9" s="15"/>
    </row>
    <row r="10" spans="1:8" s="14" customFormat="1" ht="31.8" customHeight="1" x14ac:dyDescent="0.3">
      <c r="A10" s="12">
        <v>4</v>
      </c>
      <c r="B10" s="13" t="s">
        <v>208</v>
      </c>
      <c r="C10" s="13"/>
      <c r="D10" s="13"/>
      <c r="E10" s="13"/>
      <c r="F10" s="13"/>
    </row>
    <row r="11" spans="1:8" s="14" customFormat="1" ht="31.8" customHeight="1" x14ac:dyDescent="0.3">
      <c r="A11" s="12">
        <v>5</v>
      </c>
      <c r="B11" s="15" t="s">
        <v>209</v>
      </c>
      <c r="C11" s="15"/>
      <c r="D11" s="15"/>
      <c r="E11" s="15"/>
      <c r="F11" s="15"/>
    </row>
    <row r="12" spans="1:8" s="14" customFormat="1" ht="31.95" customHeight="1" x14ac:dyDescent="0.3">
      <c r="A12" s="12">
        <v>6</v>
      </c>
      <c r="B12" s="13" t="s">
        <v>210</v>
      </c>
      <c r="C12" s="13"/>
      <c r="D12" s="13"/>
      <c r="E12" s="13"/>
      <c r="F12" s="13"/>
    </row>
    <row r="13" spans="1:8" s="14" customFormat="1" ht="31.95" customHeight="1" x14ac:dyDescent="0.3">
      <c r="A13" s="12">
        <v>7</v>
      </c>
      <c r="B13" s="13" t="s">
        <v>211</v>
      </c>
      <c r="C13" s="13"/>
      <c r="D13" s="13"/>
      <c r="E13" s="13"/>
      <c r="F13" s="13"/>
    </row>
    <row r="14" spans="1:8" ht="31.95" customHeight="1" x14ac:dyDescent="0.3">
      <c r="A14" s="2" t="s">
        <v>0</v>
      </c>
      <c r="B14" s="2" t="s">
        <v>1</v>
      </c>
      <c r="C14" s="2" t="s">
        <v>2</v>
      </c>
      <c r="D14" s="2" t="s">
        <v>7</v>
      </c>
      <c r="E14" s="2" t="s">
        <v>3</v>
      </c>
      <c r="F14" s="2" t="s">
        <v>4</v>
      </c>
      <c r="G14" s="2" t="s">
        <v>5</v>
      </c>
      <c r="H14" s="2" t="s">
        <v>6</v>
      </c>
    </row>
    <row r="15" spans="1:8" ht="31.95" customHeight="1" x14ac:dyDescent="0.3">
      <c r="A15">
        <v>1</v>
      </c>
      <c r="B15" t="s">
        <v>23</v>
      </c>
      <c r="C15" t="s">
        <v>24</v>
      </c>
      <c r="E15">
        <v>94.93</v>
      </c>
      <c r="F15" s="1" t="s">
        <v>181</v>
      </c>
    </row>
    <row r="16" spans="1:8" x14ac:dyDescent="0.3">
      <c r="A16">
        <v>2</v>
      </c>
      <c r="B16" t="s">
        <v>25</v>
      </c>
      <c r="C16" t="s">
        <v>26</v>
      </c>
      <c r="E16">
        <v>94.91</v>
      </c>
      <c r="F16" s="1" t="s">
        <v>181</v>
      </c>
    </row>
    <row r="17" spans="1:8" hidden="1" x14ac:dyDescent="0.3">
      <c r="A17">
        <v>3</v>
      </c>
      <c r="B17" t="s">
        <v>27</v>
      </c>
      <c r="C17" t="s">
        <v>28</v>
      </c>
      <c r="E17">
        <v>94.54</v>
      </c>
      <c r="F17" s="1" t="s">
        <v>180</v>
      </c>
      <c r="H17" t="s">
        <v>8</v>
      </c>
    </row>
    <row r="18" spans="1:8" hidden="1" x14ac:dyDescent="0.3">
      <c r="A18">
        <v>4</v>
      </c>
      <c r="B18" t="s">
        <v>30</v>
      </c>
      <c r="C18" t="s">
        <v>31</v>
      </c>
      <c r="E18">
        <v>94.46</v>
      </c>
      <c r="F18" s="1" t="s">
        <v>180</v>
      </c>
      <c r="H18" t="s">
        <v>9</v>
      </c>
    </row>
    <row r="19" spans="1:8" hidden="1" x14ac:dyDescent="0.3">
      <c r="A19">
        <v>5</v>
      </c>
      <c r="B19" t="s">
        <v>32</v>
      </c>
      <c r="C19" t="s">
        <v>33</v>
      </c>
      <c r="E19">
        <v>92.08</v>
      </c>
      <c r="F19" s="1" t="s">
        <v>180</v>
      </c>
      <c r="H19" t="s">
        <v>10</v>
      </c>
    </row>
    <row r="20" spans="1:8" hidden="1" x14ac:dyDescent="0.3">
      <c r="A20">
        <v>6</v>
      </c>
      <c r="B20" t="s">
        <v>34</v>
      </c>
      <c r="C20" t="s">
        <v>35</v>
      </c>
      <c r="E20">
        <v>91.43</v>
      </c>
      <c r="F20" s="1" t="s">
        <v>180</v>
      </c>
      <c r="H20" t="s">
        <v>11</v>
      </c>
    </row>
    <row r="21" spans="1:8" x14ac:dyDescent="0.3">
      <c r="A21">
        <v>7</v>
      </c>
      <c r="B21" t="s">
        <v>36</v>
      </c>
      <c r="C21" t="s">
        <v>37</v>
      </c>
      <c r="E21">
        <v>91.38</v>
      </c>
      <c r="F21" s="1" t="s">
        <v>181</v>
      </c>
    </row>
    <row r="22" spans="1:8" x14ac:dyDescent="0.3">
      <c r="A22">
        <v>8</v>
      </c>
      <c r="B22" t="s">
        <v>38</v>
      </c>
      <c r="C22" t="s">
        <v>39</v>
      </c>
      <c r="E22">
        <v>91.18</v>
      </c>
      <c r="F22" s="1" t="s">
        <v>181</v>
      </c>
    </row>
    <row r="23" spans="1:8" hidden="1" x14ac:dyDescent="0.3">
      <c r="A23">
        <v>9</v>
      </c>
      <c r="B23" t="s">
        <v>40</v>
      </c>
      <c r="C23" t="s">
        <v>41</v>
      </c>
      <c r="E23">
        <v>91.16</v>
      </c>
      <c r="F23" s="1" t="s">
        <v>180</v>
      </c>
      <c r="H23" t="s">
        <v>12</v>
      </c>
    </row>
    <row r="24" spans="1:8" hidden="1" x14ac:dyDescent="0.3">
      <c r="A24">
        <v>10</v>
      </c>
      <c r="B24" t="s">
        <v>42</v>
      </c>
      <c r="C24" t="s">
        <v>43</v>
      </c>
      <c r="E24">
        <v>90.88</v>
      </c>
      <c r="F24" s="1" t="s">
        <v>180</v>
      </c>
      <c r="H24" t="s">
        <v>13</v>
      </c>
    </row>
    <row r="25" spans="1:8" hidden="1" x14ac:dyDescent="0.3">
      <c r="A25">
        <v>11</v>
      </c>
      <c r="B25" t="s">
        <v>44</v>
      </c>
      <c r="C25" t="s">
        <v>43</v>
      </c>
      <c r="E25">
        <v>90.88</v>
      </c>
      <c r="F25" s="1" t="s">
        <v>180</v>
      </c>
      <c r="H25" t="s">
        <v>14</v>
      </c>
    </row>
    <row r="26" spans="1:8" hidden="1" x14ac:dyDescent="0.3">
      <c r="A26">
        <v>12</v>
      </c>
      <c r="B26" t="s">
        <v>45</v>
      </c>
      <c r="C26" t="s">
        <v>46</v>
      </c>
      <c r="E26">
        <v>90.82</v>
      </c>
      <c r="F26" s="1" t="s">
        <v>180</v>
      </c>
      <c r="H26" t="s">
        <v>15</v>
      </c>
    </row>
    <row r="27" spans="1:8" hidden="1" x14ac:dyDescent="0.3">
      <c r="A27">
        <v>13</v>
      </c>
      <c r="B27" t="s">
        <v>47</v>
      </c>
      <c r="C27" t="s">
        <v>48</v>
      </c>
      <c r="E27">
        <v>90.61</v>
      </c>
      <c r="F27" s="1" t="s">
        <v>180</v>
      </c>
      <c r="H27" t="s">
        <v>16</v>
      </c>
    </row>
    <row r="28" spans="1:8" x14ac:dyDescent="0.3">
      <c r="A28">
        <v>14</v>
      </c>
      <c r="B28" t="s">
        <v>49</v>
      </c>
      <c r="C28" t="s">
        <v>50</v>
      </c>
      <c r="E28">
        <v>90.34</v>
      </c>
      <c r="F28" s="1" t="s">
        <v>181</v>
      </c>
    </row>
    <row r="29" spans="1:8" hidden="1" x14ac:dyDescent="0.3">
      <c r="A29">
        <v>15</v>
      </c>
      <c r="B29" t="s">
        <v>51</v>
      </c>
      <c r="C29" t="s">
        <v>52</v>
      </c>
      <c r="E29">
        <v>89.9</v>
      </c>
      <c r="F29" s="1" t="s">
        <v>180</v>
      </c>
      <c r="H29" t="s">
        <v>17</v>
      </c>
    </row>
    <row r="30" spans="1:8" x14ac:dyDescent="0.3">
      <c r="A30">
        <v>16</v>
      </c>
      <c r="B30" t="s">
        <v>53</v>
      </c>
      <c r="C30" t="s">
        <v>54</v>
      </c>
      <c r="E30">
        <v>89.82</v>
      </c>
      <c r="F30" s="1" t="s">
        <v>181</v>
      </c>
    </row>
    <row r="31" spans="1:8" hidden="1" x14ac:dyDescent="0.3">
      <c r="A31">
        <v>17</v>
      </c>
      <c r="B31" t="s">
        <v>55</v>
      </c>
      <c r="C31" t="s">
        <v>56</v>
      </c>
      <c r="E31">
        <v>89.42</v>
      </c>
      <c r="F31" s="1" t="s">
        <v>180</v>
      </c>
      <c r="H31" t="s">
        <v>18</v>
      </c>
    </row>
    <row r="32" spans="1:8" hidden="1" x14ac:dyDescent="0.3">
      <c r="A32">
        <v>18</v>
      </c>
      <c r="B32" t="s">
        <v>57</v>
      </c>
      <c r="C32" t="s">
        <v>58</v>
      </c>
      <c r="E32">
        <v>89.38</v>
      </c>
      <c r="F32" s="1" t="s">
        <v>180</v>
      </c>
      <c r="H32" t="s">
        <v>19</v>
      </c>
    </row>
    <row r="33" spans="1:8" x14ac:dyDescent="0.3">
      <c r="A33">
        <v>19</v>
      </c>
      <c r="B33" t="s">
        <v>59</v>
      </c>
      <c r="C33" t="s">
        <v>60</v>
      </c>
      <c r="E33">
        <v>89.35</v>
      </c>
      <c r="F33" s="1" t="s">
        <v>181</v>
      </c>
    </row>
    <row r="34" spans="1:8" hidden="1" x14ac:dyDescent="0.3">
      <c r="A34">
        <v>20</v>
      </c>
      <c r="B34" t="s">
        <v>61</v>
      </c>
      <c r="C34" t="s">
        <v>62</v>
      </c>
      <c r="E34">
        <v>89.02</v>
      </c>
      <c r="F34" s="1" t="s">
        <v>180</v>
      </c>
      <c r="H34" t="s">
        <v>20</v>
      </c>
    </row>
    <row r="35" spans="1:8" hidden="1" x14ac:dyDescent="0.3">
      <c r="A35">
        <v>21</v>
      </c>
      <c r="B35" t="s">
        <v>63</v>
      </c>
      <c r="C35" t="s">
        <v>64</v>
      </c>
      <c r="E35">
        <v>88.85</v>
      </c>
      <c r="F35" s="1" t="s">
        <v>180</v>
      </c>
      <c r="H35" t="s">
        <v>21</v>
      </c>
    </row>
    <row r="36" spans="1:8" x14ac:dyDescent="0.3">
      <c r="A36">
        <v>22</v>
      </c>
      <c r="B36" t="s">
        <v>65</v>
      </c>
      <c r="C36" t="s">
        <v>66</v>
      </c>
      <c r="E36">
        <v>87.36</v>
      </c>
      <c r="F36" s="1" t="s">
        <v>181</v>
      </c>
    </row>
    <row r="37" spans="1:8" hidden="1" x14ac:dyDescent="0.3">
      <c r="A37">
        <v>23</v>
      </c>
      <c r="B37" t="s">
        <v>67</v>
      </c>
      <c r="C37" t="s">
        <v>68</v>
      </c>
      <c r="E37">
        <v>87.28</v>
      </c>
      <c r="F37" s="1" t="s">
        <v>180</v>
      </c>
      <c r="H37" t="s">
        <v>22</v>
      </c>
    </row>
    <row r="38" spans="1:8" x14ac:dyDescent="0.3">
      <c r="A38">
        <v>24</v>
      </c>
      <c r="B38" t="s">
        <v>69</v>
      </c>
      <c r="C38" t="s">
        <v>70</v>
      </c>
      <c r="E38">
        <v>87.27</v>
      </c>
      <c r="F38" s="1" t="s">
        <v>181</v>
      </c>
    </row>
    <row r="39" spans="1:8" hidden="1" x14ac:dyDescent="0.3">
      <c r="A39">
        <v>25</v>
      </c>
      <c r="B39" t="s">
        <v>71</v>
      </c>
      <c r="C39" t="s">
        <v>72</v>
      </c>
      <c r="E39">
        <v>86.86</v>
      </c>
      <c r="F39" s="1" t="s">
        <v>180</v>
      </c>
      <c r="H39" s="3"/>
    </row>
    <row r="40" spans="1:8" hidden="1" x14ac:dyDescent="0.3">
      <c r="A40">
        <v>26</v>
      </c>
      <c r="B40" t="s">
        <v>73</v>
      </c>
      <c r="C40" t="s">
        <v>74</v>
      </c>
      <c r="E40">
        <v>86.49</v>
      </c>
      <c r="F40" s="1" t="s">
        <v>180</v>
      </c>
      <c r="H40" s="3"/>
    </row>
    <row r="41" spans="1:8" x14ac:dyDescent="0.3">
      <c r="A41">
        <v>27</v>
      </c>
      <c r="B41" t="s">
        <v>75</v>
      </c>
      <c r="C41" t="s">
        <v>76</v>
      </c>
      <c r="E41">
        <v>86.49</v>
      </c>
      <c r="F41" s="1" t="s">
        <v>181</v>
      </c>
      <c r="H41" s="3"/>
    </row>
    <row r="42" spans="1:8" hidden="1" x14ac:dyDescent="0.3">
      <c r="A42">
        <v>28</v>
      </c>
      <c r="B42" t="s">
        <v>77</v>
      </c>
      <c r="C42" t="s">
        <v>78</v>
      </c>
      <c r="E42">
        <v>86.47</v>
      </c>
      <c r="F42" s="1" t="s">
        <v>180</v>
      </c>
      <c r="H42" s="3"/>
    </row>
    <row r="43" spans="1:8" hidden="1" x14ac:dyDescent="0.3">
      <c r="A43">
        <v>29</v>
      </c>
      <c r="B43" t="s">
        <v>79</v>
      </c>
      <c r="C43" t="s">
        <v>80</v>
      </c>
      <c r="E43">
        <v>86.42</v>
      </c>
      <c r="F43" s="1" t="s">
        <v>180</v>
      </c>
      <c r="H43" s="3"/>
    </row>
    <row r="44" spans="1:8" hidden="1" x14ac:dyDescent="0.3">
      <c r="A44">
        <v>31</v>
      </c>
      <c r="B44" t="s">
        <v>81</v>
      </c>
      <c r="C44" t="s">
        <v>82</v>
      </c>
      <c r="E44">
        <v>86.33</v>
      </c>
      <c r="F44" s="1" t="s">
        <v>180</v>
      </c>
      <c r="H44" s="4"/>
    </row>
    <row r="45" spans="1:8" x14ac:dyDescent="0.3">
      <c r="A45">
        <v>32</v>
      </c>
      <c r="B45" t="s">
        <v>83</v>
      </c>
      <c r="C45" t="s">
        <v>84</v>
      </c>
      <c r="E45">
        <v>86.25</v>
      </c>
      <c r="F45" s="1" t="s">
        <v>181</v>
      </c>
      <c r="H45" s="4"/>
    </row>
    <row r="46" spans="1:8" hidden="1" x14ac:dyDescent="0.3">
      <c r="A46">
        <v>33</v>
      </c>
      <c r="B46" t="s">
        <v>85</v>
      </c>
      <c r="C46" t="s">
        <v>86</v>
      </c>
      <c r="E46">
        <v>85.58</v>
      </c>
      <c r="F46" s="1" t="s">
        <v>180</v>
      </c>
      <c r="H46" s="4"/>
    </row>
    <row r="47" spans="1:8" x14ac:dyDescent="0.3">
      <c r="A47">
        <v>34</v>
      </c>
      <c r="B47" t="s">
        <v>87</v>
      </c>
      <c r="C47" t="s">
        <v>88</v>
      </c>
      <c r="E47">
        <v>85.41</v>
      </c>
      <c r="F47" s="1" t="s">
        <v>181</v>
      </c>
      <c r="H47" s="4"/>
    </row>
    <row r="48" spans="1:8" hidden="1" x14ac:dyDescent="0.3">
      <c r="A48">
        <v>35</v>
      </c>
      <c r="B48" t="s">
        <v>89</v>
      </c>
      <c r="C48" t="s">
        <v>90</v>
      </c>
      <c r="E48">
        <v>85.38</v>
      </c>
      <c r="F48" s="1" t="s">
        <v>180</v>
      </c>
      <c r="H48" s="4"/>
    </row>
    <row r="49" spans="1:8" hidden="1" x14ac:dyDescent="0.3">
      <c r="A49">
        <v>36</v>
      </c>
      <c r="B49" t="s">
        <v>91</v>
      </c>
      <c r="C49" t="s">
        <v>92</v>
      </c>
      <c r="E49">
        <v>84.77</v>
      </c>
      <c r="F49" s="1" t="s">
        <v>180</v>
      </c>
      <c r="H49" s="4"/>
    </row>
    <row r="50" spans="1:8" hidden="1" x14ac:dyDescent="0.3">
      <c r="A50">
        <v>37</v>
      </c>
      <c r="B50" t="s">
        <v>93</v>
      </c>
      <c r="C50" t="s">
        <v>94</v>
      </c>
      <c r="E50">
        <v>83.78</v>
      </c>
      <c r="F50" s="1" t="s">
        <v>180</v>
      </c>
    </row>
    <row r="51" spans="1:8" x14ac:dyDescent="0.3">
      <c r="A51">
        <v>38</v>
      </c>
      <c r="B51" t="s">
        <v>95</v>
      </c>
      <c r="C51" t="s">
        <v>96</v>
      </c>
      <c r="E51">
        <v>83.69</v>
      </c>
      <c r="F51" s="1" t="s">
        <v>181</v>
      </c>
    </row>
    <row r="52" spans="1:8" x14ac:dyDescent="0.3">
      <c r="A52">
        <v>39</v>
      </c>
      <c r="B52" t="s">
        <v>97</v>
      </c>
      <c r="C52" t="s">
        <v>98</v>
      </c>
      <c r="E52">
        <v>83.39</v>
      </c>
      <c r="F52" s="1" t="s">
        <v>181</v>
      </c>
    </row>
    <row r="53" spans="1:8" hidden="1" x14ac:dyDescent="0.3">
      <c r="A53">
        <v>41</v>
      </c>
      <c r="B53" t="s">
        <v>99</v>
      </c>
      <c r="C53" t="s">
        <v>100</v>
      </c>
      <c r="E53">
        <v>82.95</v>
      </c>
      <c r="F53" s="1" t="s">
        <v>180</v>
      </c>
    </row>
    <row r="54" spans="1:8" hidden="1" x14ac:dyDescent="0.3">
      <c r="A54">
        <v>42</v>
      </c>
      <c r="B54" t="s">
        <v>101</v>
      </c>
      <c r="C54" t="s">
        <v>102</v>
      </c>
      <c r="E54">
        <v>81.39</v>
      </c>
      <c r="F54" s="1" t="s">
        <v>180</v>
      </c>
    </row>
    <row r="55" spans="1:8" hidden="1" x14ac:dyDescent="0.3">
      <c r="A55">
        <v>43</v>
      </c>
      <c r="B55" t="s">
        <v>103</v>
      </c>
      <c r="C55" t="s">
        <v>104</v>
      </c>
      <c r="E55">
        <v>81.349999999999994</v>
      </c>
      <c r="F55" s="1" t="s">
        <v>180</v>
      </c>
    </row>
    <row r="56" spans="1:8" hidden="1" x14ac:dyDescent="0.3">
      <c r="A56">
        <v>44</v>
      </c>
      <c r="B56" t="s">
        <v>105</v>
      </c>
      <c r="C56" t="s">
        <v>106</v>
      </c>
      <c r="E56">
        <v>81.12</v>
      </c>
      <c r="F56" s="1" t="s">
        <v>180</v>
      </c>
    </row>
    <row r="57" spans="1:8" hidden="1" x14ac:dyDescent="0.3">
      <c r="A57">
        <v>45</v>
      </c>
      <c r="B57" t="s">
        <v>107</v>
      </c>
      <c r="C57" t="s">
        <v>108</v>
      </c>
      <c r="E57">
        <v>80.98</v>
      </c>
      <c r="F57" s="1" t="s">
        <v>180</v>
      </c>
    </row>
    <row r="58" spans="1:8" hidden="1" x14ac:dyDescent="0.3">
      <c r="A58">
        <v>46</v>
      </c>
      <c r="B58" t="s">
        <v>109</v>
      </c>
      <c r="C58" t="s">
        <v>110</v>
      </c>
      <c r="E58">
        <v>80.89</v>
      </c>
      <c r="F58" s="1" t="s">
        <v>180</v>
      </c>
    </row>
    <row r="59" spans="1:8" x14ac:dyDescent="0.3">
      <c r="A59">
        <v>47</v>
      </c>
      <c r="B59" t="s">
        <v>111</v>
      </c>
      <c r="C59" t="s">
        <v>112</v>
      </c>
      <c r="E59">
        <v>80.45</v>
      </c>
      <c r="F59" s="1" t="s">
        <v>181</v>
      </c>
    </row>
    <row r="60" spans="1:8" x14ac:dyDescent="0.3">
      <c r="A60">
        <v>48</v>
      </c>
      <c r="B60" t="s">
        <v>113</v>
      </c>
      <c r="C60" t="s">
        <v>114</v>
      </c>
      <c r="E60">
        <v>80.37</v>
      </c>
      <c r="F60" s="1" t="s">
        <v>181</v>
      </c>
    </row>
    <row r="61" spans="1:8" x14ac:dyDescent="0.3">
      <c r="A61">
        <v>49</v>
      </c>
      <c r="B61" t="s">
        <v>115</v>
      </c>
      <c r="C61" t="s">
        <v>116</v>
      </c>
      <c r="E61">
        <v>79.16</v>
      </c>
      <c r="F61" s="1" t="s">
        <v>181</v>
      </c>
    </row>
    <row r="62" spans="1:8" hidden="1" x14ac:dyDescent="0.3">
      <c r="A62">
        <v>50</v>
      </c>
      <c r="B62" t="s">
        <v>117</v>
      </c>
      <c r="C62" t="s">
        <v>118</v>
      </c>
      <c r="E62">
        <v>78.66</v>
      </c>
      <c r="F62" s="1" t="s">
        <v>180</v>
      </c>
    </row>
    <row r="63" spans="1:8" hidden="1" x14ac:dyDescent="0.3">
      <c r="A63">
        <v>51</v>
      </c>
      <c r="B63" t="s">
        <v>119</v>
      </c>
      <c r="C63" t="s">
        <v>120</v>
      </c>
      <c r="E63">
        <v>78.650000000000006</v>
      </c>
      <c r="F63" s="1" t="s">
        <v>180</v>
      </c>
    </row>
    <row r="64" spans="1:8" x14ac:dyDescent="0.3">
      <c r="A64">
        <v>52</v>
      </c>
      <c r="B64" t="s">
        <v>121</v>
      </c>
      <c r="C64" t="s">
        <v>122</v>
      </c>
      <c r="E64">
        <v>77.95</v>
      </c>
      <c r="F64" s="1" t="s">
        <v>181</v>
      </c>
    </row>
    <row r="65" spans="1:6" hidden="1" x14ac:dyDescent="0.3">
      <c r="A65">
        <v>53</v>
      </c>
      <c r="B65" t="s">
        <v>123</v>
      </c>
      <c r="C65" t="s">
        <v>124</v>
      </c>
      <c r="E65">
        <v>77.650000000000006</v>
      </c>
      <c r="F65" s="1" t="s">
        <v>180</v>
      </c>
    </row>
    <row r="66" spans="1:6" hidden="1" x14ac:dyDescent="0.3">
      <c r="A66">
        <v>54</v>
      </c>
      <c r="B66" t="s">
        <v>125</v>
      </c>
      <c r="C66" t="s">
        <v>126</v>
      </c>
      <c r="E66">
        <v>77.510000000000005</v>
      </c>
      <c r="F66" s="1" t="s">
        <v>180</v>
      </c>
    </row>
    <row r="67" spans="1:6" x14ac:dyDescent="0.3">
      <c r="A67">
        <v>55</v>
      </c>
      <c r="B67" t="s">
        <v>127</v>
      </c>
      <c r="C67" t="s">
        <v>128</v>
      </c>
      <c r="E67">
        <v>77.27</v>
      </c>
      <c r="F67" s="1" t="s">
        <v>181</v>
      </c>
    </row>
    <row r="68" spans="1:6" x14ac:dyDescent="0.3">
      <c r="A68">
        <v>56</v>
      </c>
      <c r="B68" t="s">
        <v>129</v>
      </c>
      <c r="C68" t="s">
        <v>130</v>
      </c>
      <c r="E68">
        <v>77.25</v>
      </c>
      <c r="F68" s="1" t="s">
        <v>181</v>
      </c>
    </row>
    <row r="69" spans="1:6" hidden="1" x14ac:dyDescent="0.3">
      <c r="A69">
        <v>57</v>
      </c>
      <c r="B69" t="s">
        <v>131</v>
      </c>
      <c r="C69" t="s">
        <v>132</v>
      </c>
      <c r="E69">
        <v>76.290000000000006</v>
      </c>
      <c r="F69" s="1" t="s">
        <v>180</v>
      </c>
    </row>
    <row r="70" spans="1:6" hidden="1" x14ac:dyDescent="0.3">
      <c r="A70">
        <v>58</v>
      </c>
      <c r="B70" t="s">
        <v>133</v>
      </c>
      <c r="C70" t="s">
        <v>134</v>
      </c>
      <c r="E70">
        <v>76.180000000000007</v>
      </c>
      <c r="F70" s="1" t="s">
        <v>180</v>
      </c>
    </row>
    <row r="71" spans="1:6" hidden="1" x14ac:dyDescent="0.3">
      <c r="A71">
        <v>59</v>
      </c>
      <c r="B71" t="s">
        <v>135</v>
      </c>
      <c r="C71" t="s">
        <v>136</v>
      </c>
      <c r="E71">
        <v>75.67</v>
      </c>
      <c r="F71" s="1" t="s">
        <v>180</v>
      </c>
    </row>
    <row r="72" spans="1:6" hidden="1" x14ac:dyDescent="0.3">
      <c r="A72">
        <v>60</v>
      </c>
      <c r="B72" t="s">
        <v>137</v>
      </c>
      <c r="C72" t="s">
        <v>138</v>
      </c>
      <c r="E72">
        <v>75.63</v>
      </c>
      <c r="F72" s="1" t="s">
        <v>180</v>
      </c>
    </row>
    <row r="73" spans="1:6" x14ac:dyDescent="0.3">
      <c r="A73">
        <v>61</v>
      </c>
      <c r="B73" t="s">
        <v>139</v>
      </c>
      <c r="C73" t="s">
        <v>140</v>
      </c>
      <c r="E73">
        <v>75.02</v>
      </c>
      <c r="F73" s="1" t="s">
        <v>181</v>
      </c>
    </row>
    <row r="74" spans="1:6" x14ac:dyDescent="0.3">
      <c r="A74">
        <v>62</v>
      </c>
      <c r="B74" t="s">
        <v>141</v>
      </c>
      <c r="C74" t="s">
        <v>142</v>
      </c>
      <c r="E74">
        <v>73.27</v>
      </c>
      <c r="F74" s="1" t="s">
        <v>181</v>
      </c>
    </row>
    <row r="75" spans="1:6" x14ac:dyDescent="0.3">
      <c r="A75">
        <v>64</v>
      </c>
      <c r="B75" t="s">
        <v>143</v>
      </c>
      <c r="C75" t="s">
        <v>144</v>
      </c>
      <c r="E75">
        <v>72.84</v>
      </c>
      <c r="F75" s="1" t="s">
        <v>181</v>
      </c>
    </row>
    <row r="76" spans="1:6" hidden="1" x14ac:dyDescent="0.3">
      <c r="A76">
        <v>65</v>
      </c>
      <c r="B76" t="s">
        <v>145</v>
      </c>
      <c r="C76" t="s">
        <v>146</v>
      </c>
      <c r="E76">
        <v>72.52</v>
      </c>
      <c r="F76" s="1" t="s">
        <v>180</v>
      </c>
    </row>
    <row r="77" spans="1:6" hidden="1" x14ac:dyDescent="0.3">
      <c r="A77">
        <v>67</v>
      </c>
      <c r="B77" t="s">
        <v>147</v>
      </c>
      <c r="C77" t="s">
        <v>148</v>
      </c>
      <c r="E77">
        <v>72</v>
      </c>
      <c r="F77" s="1" t="s">
        <v>180</v>
      </c>
    </row>
    <row r="78" spans="1:6" hidden="1" x14ac:dyDescent="0.3">
      <c r="A78">
        <v>68</v>
      </c>
      <c r="B78" t="s">
        <v>149</v>
      </c>
      <c r="C78" t="s">
        <v>150</v>
      </c>
      <c r="E78">
        <v>71.290000000000006</v>
      </c>
      <c r="F78" s="1" t="s">
        <v>180</v>
      </c>
    </row>
    <row r="79" spans="1:6" x14ac:dyDescent="0.3">
      <c r="A79">
        <v>69</v>
      </c>
      <c r="B79" t="s">
        <v>151</v>
      </c>
      <c r="C79" t="s">
        <v>152</v>
      </c>
      <c r="E79">
        <v>70.78</v>
      </c>
      <c r="F79" s="1" t="s">
        <v>181</v>
      </c>
    </row>
    <row r="80" spans="1:6" hidden="1" x14ac:dyDescent="0.3">
      <c r="A80">
        <v>70</v>
      </c>
      <c r="B80" t="s">
        <v>153</v>
      </c>
      <c r="C80" t="s">
        <v>154</v>
      </c>
      <c r="E80">
        <v>70.540000000000006</v>
      </c>
      <c r="F80" s="1" t="s">
        <v>180</v>
      </c>
    </row>
    <row r="81" spans="1:7" x14ac:dyDescent="0.3">
      <c r="A81">
        <v>72</v>
      </c>
      <c r="B81" t="s">
        <v>155</v>
      </c>
      <c r="C81" t="s">
        <v>156</v>
      </c>
      <c r="E81">
        <v>70.42</v>
      </c>
      <c r="F81" s="1" t="s">
        <v>181</v>
      </c>
    </row>
    <row r="82" spans="1:7" hidden="1" x14ac:dyDescent="0.3">
      <c r="A82">
        <v>73</v>
      </c>
      <c r="B82" t="s">
        <v>157</v>
      </c>
      <c r="C82" t="s">
        <v>158</v>
      </c>
      <c r="E82">
        <v>70.09</v>
      </c>
      <c r="F82" s="1" t="s">
        <v>180</v>
      </c>
    </row>
    <row r="83" spans="1:7" hidden="1" x14ac:dyDescent="0.3">
      <c r="A83">
        <v>74</v>
      </c>
      <c r="B83" t="s">
        <v>159</v>
      </c>
      <c r="C83" t="s">
        <v>160</v>
      </c>
      <c r="E83">
        <v>67.63</v>
      </c>
      <c r="F83" s="1" t="s">
        <v>180</v>
      </c>
    </row>
    <row r="84" spans="1:7" x14ac:dyDescent="0.3">
      <c r="A84">
        <v>75</v>
      </c>
      <c r="B84" t="s">
        <v>161</v>
      </c>
      <c r="C84" t="s">
        <v>162</v>
      </c>
      <c r="E84">
        <v>67.56</v>
      </c>
      <c r="F84" s="1" t="s">
        <v>181</v>
      </c>
    </row>
    <row r="85" spans="1:7" hidden="1" x14ac:dyDescent="0.3">
      <c r="A85">
        <v>76</v>
      </c>
      <c r="B85" t="s">
        <v>163</v>
      </c>
      <c r="C85" t="s">
        <v>164</v>
      </c>
      <c r="E85">
        <v>65.7</v>
      </c>
      <c r="F85" s="1" t="s">
        <v>180</v>
      </c>
    </row>
    <row r="86" spans="1:7" hidden="1" x14ac:dyDescent="0.3">
      <c r="A86">
        <v>77</v>
      </c>
      <c r="B86" t="s">
        <v>165</v>
      </c>
      <c r="C86" t="s">
        <v>166</v>
      </c>
      <c r="E86">
        <v>63.71</v>
      </c>
      <c r="F86" s="1" t="s">
        <v>180</v>
      </c>
    </row>
    <row r="87" spans="1:7" hidden="1" x14ac:dyDescent="0.3">
      <c r="A87">
        <v>78</v>
      </c>
      <c r="B87" t="s">
        <v>167</v>
      </c>
      <c r="C87" t="s">
        <v>168</v>
      </c>
      <c r="E87">
        <v>63.56</v>
      </c>
      <c r="F87" s="1" t="s">
        <v>180</v>
      </c>
    </row>
    <row r="88" spans="1:7" hidden="1" x14ac:dyDescent="0.3">
      <c r="A88">
        <v>79</v>
      </c>
      <c r="B88" t="s">
        <v>169</v>
      </c>
      <c r="C88" t="s">
        <v>170</v>
      </c>
      <c r="E88">
        <v>61.77</v>
      </c>
      <c r="F88" s="1" t="s">
        <v>180</v>
      </c>
    </row>
    <row r="89" spans="1:7" hidden="1" x14ac:dyDescent="0.3">
      <c r="A89">
        <v>80</v>
      </c>
      <c r="B89" t="s">
        <v>171</v>
      </c>
      <c r="C89" t="s">
        <v>172</v>
      </c>
      <c r="E89">
        <v>60.78</v>
      </c>
      <c r="F89" s="1" t="s">
        <v>180</v>
      </c>
    </row>
    <row r="90" spans="1:7" x14ac:dyDescent="0.3">
      <c r="A90">
        <v>81</v>
      </c>
      <c r="B90" t="s">
        <v>173</v>
      </c>
      <c r="C90" t="s">
        <v>174</v>
      </c>
      <c r="E90">
        <v>59.87</v>
      </c>
      <c r="F90" s="1" t="s">
        <v>181</v>
      </c>
    </row>
    <row r="91" spans="1:7" hidden="1" x14ac:dyDescent="0.3">
      <c r="A91">
        <v>82</v>
      </c>
      <c r="B91" t="s">
        <v>175</v>
      </c>
      <c r="C91" t="s">
        <v>102</v>
      </c>
      <c r="E91">
        <v>59.43</v>
      </c>
      <c r="F91" s="1" t="s">
        <v>180</v>
      </c>
    </row>
    <row r="92" spans="1:7" hidden="1" x14ac:dyDescent="0.3">
      <c r="A92">
        <v>83</v>
      </c>
      <c r="B92" t="s">
        <v>176</v>
      </c>
      <c r="C92" t="s">
        <v>177</v>
      </c>
      <c r="E92">
        <v>57.72</v>
      </c>
      <c r="F92" s="1" t="s">
        <v>180</v>
      </c>
    </row>
    <row r="93" spans="1:7" hidden="1" x14ac:dyDescent="0.3">
      <c r="A93">
        <v>84</v>
      </c>
      <c r="B93" t="s">
        <v>178</v>
      </c>
      <c r="C93" t="s">
        <v>179</v>
      </c>
      <c r="E93">
        <v>44.75</v>
      </c>
      <c r="F93" s="1" t="s">
        <v>180</v>
      </c>
    </row>
    <row r="94" spans="1:7" hidden="1" x14ac:dyDescent="0.3">
      <c r="A94">
        <v>1</v>
      </c>
      <c r="B94" t="s">
        <v>182</v>
      </c>
      <c r="C94" t="s">
        <v>183</v>
      </c>
      <c r="E94">
        <v>92.2</v>
      </c>
      <c r="F94" s="1" t="s">
        <v>180</v>
      </c>
      <c r="G94" t="s">
        <v>29</v>
      </c>
    </row>
    <row r="95" spans="1:7" hidden="1" x14ac:dyDescent="0.3">
      <c r="A95">
        <v>6</v>
      </c>
      <c r="B95" t="s">
        <v>184</v>
      </c>
      <c r="C95" t="s">
        <v>185</v>
      </c>
      <c r="E95">
        <v>78.849999999999994</v>
      </c>
      <c r="F95" s="1" t="s">
        <v>180</v>
      </c>
      <c r="G95" t="s">
        <v>29</v>
      </c>
    </row>
    <row r="96" spans="1:7" x14ac:dyDescent="0.3">
      <c r="A96">
        <v>7</v>
      </c>
      <c r="B96" t="s">
        <v>141</v>
      </c>
      <c r="C96" t="s">
        <v>142</v>
      </c>
      <c r="E96">
        <v>73.27</v>
      </c>
      <c r="F96" s="1" t="s">
        <v>188</v>
      </c>
    </row>
    <row r="97" spans="1:7" hidden="1" x14ac:dyDescent="0.3">
      <c r="A97">
        <v>11</v>
      </c>
      <c r="B97" t="s">
        <v>186</v>
      </c>
      <c r="C97" t="s">
        <v>187</v>
      </c>
      <c r="E97">
        <v>71.61</v>
      </c>
      <c r="F97" s="1" t="s">
        <v>180</v>
      </c>
      <c r="G97" t="s">
        <v>29</v>
      </c>
    </row>
    <row r="98" spans="1:7" hidden="1" x14ac:dyDescent="0.3">
      <c r="A98">
        <v>1</v>
      </c>
      <c r="B98" t="s">
        <v>189</v>
      </c>
      <c r="C98" t="s">
        <v>190</v>
      </c>
      <c r="E98">
        <v>85.33</v>
      </c>
      <c r="F98" s="1" t="s">
        <v>180</v>
      </c>
      <c r="G98" t="s">
        <v>29</v>
      </c>
    </row>
    <row r="99" spans="1:7" x14ac:dyDescent="0.3">
      <c r="A99">
        <v>2</v>
      </c>
      <c r="B99" t="s">
        <v>97</v>
      </c>
      <c r="C99" t="s">
        <v>98</v>
      </c>
      <c r="E99">
        <v>83.39</v>
      </c>
      <c r="F99" s="1" t="s">
        <v>199</v>
      </c>
    </row>
    <row r="100" spans="1:7" hidden="1" x14ac:dyDescent="0.3">
      <c r="A100">
        <v>4</v>
      </c>
      <c r="B100" t="s">
        <v>191</v>
      </c>
      <c r="C100" t="s">
        <v>192</v>
      </c>
      <c r="E100">
        <v>79.7</v>
      </c>
      <c r="F100" s="1" t="s">
        <v>180</v>
      </c>
      <c r="G100" t="s">
        <v>29</v>
      </c>
    </row>
    <row r="101" spans="1:7" hidden="1" x14ac:dyDescent="0.3">
      <c r="A101">
        <v>5</v>
      </c>
      <c r="B101" t="s">
        <v>193</v>
      </c>
      <c r="C101" t="s">
        <v>194</v>
      </c>
      <c r="E101">
        <v>79.150000000000006</v>
      </c>
      <c r="F101" s="1" t="s">
        <v>180</v>
      </c>
      <c r="G101" t="s">
        <v>29</v>
      </c>
    </row>
    <row r="102" spans="1:7" hidden="1" x14ac:dyDescent="0.3">
      <c r="A102">
        <v>6</v>
      </c>
      <c r="B102" t="s">
        <v>195</v>
      </c>
      <c r="C102" t="s">
        <v>196</v>
      </c>
      <c r="E102">
        <v>71.33</v>
      </c>
      <c r="F102" s="1" t="s">
        <v>180</v>
      </c>
      <c r="G102" t="s">
        <v>29</v>
      </c>
    </row>
    <row r="103" spans="1:7" hidden="1" x14ac:dyDescent="0.3">
      <c r="A103">
        <v>7</v>
      </c>
      <c r="B103" t="s">
        <v>149</v>
      </c>
      <c r="C103" t="s">
        <v>150</v>
      </c>
      <c r="E103">
        <v>71.290000000000006</v>
      </c>
      <c r="F103" s="1" t="s">
        <v>180</v>
      </c>
      <c r="G103" t="s">
        <v>29</v>
      </c>
    </row>
    <row r="104" spans="1:7" hidden="1" x14ac:dyDescent="0.3">
      <c r="A104">
        <v>9</v>
      </c>
      <c r="B104" t="s">
        <v>197</v>
      </c>
      <c r="C104" t="s">
        <v>198</v>
      </c>
      <c r="E104">
        <v>60.36</v>
      </c>
      <c r="F104" s="1" t="s">
        <v>180</v>
      </c>
      <c r="G104" t="s">
        <v>29</v>
      </c>
    </row>
    <row r="105" spans="1:7" x14ac:dyDescent="0.3">
      <c r="B105" t="s">
        <v>200</v>
      </c>
      <c r="C105" t="s">
        <v>201</v>
      </c>
      <c r="E105">
        <v>72.67</v>
      </c>
      <c r="F105" s="1" t="s">
        <v>202</v>
      </c>
    </row>
  </sheetData>
  <sheetProtection formatCells="0" formatColumns="0" formatRows="0" insertColumns="0" insertRows="0" insertHyperlinks="0" deleteColumns="0" deleteRows="0" sort="0" autoFilter="0" pivotTables="0"/>
  <autoFilter ref="A14:G104">
    <filterColumn colId="5">
      <filters>
        <filter val="Offered In FATA"/>
        <filter val="Offered In open Merit"/>
        <filter val="Offered In Self Finance"/>
      </filters>
    </filterColumn>
  </autoFilter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conditionalFormatting sqref="B15:B97">
    <cfRule type="duplicateValues" dxfId="1" priority="14"/>
  </conditionalFormatting>
  <conditionalFormatting sqref="B15:B104">
    <cfRule type="duplicateValues" dxfId="0" priority="16"/>
  </conditionalFormatting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LLB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Merit List Score Report</dc:title>
  <dc:subject>Merit List Score Report</dc:subject>
  <dc:creator>SHAHEED BENAZIR BHUTTO WOMEN  UNIVERSITY PESHAWAR</dc:creator>
  <cp:keywords/>
  <dc:description/>
  <cp:lastModifiedBy>Root Admin</cp:lastModifiedBy>
  <dcterms:created xsi:type="dcterms:W3CDTF">2025-09-17T05:01:02Z</dcterms:created>
  <dcterms:modified xsi:type="dcterms:W3CDTF">2025-09-17T21:56:37Z</dcterms:modified>
  <cp:category/>
</cp:coreProperties>
</file>