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B6229D4B-EB7A-4F3A-BF43-95EEB738662B}" xr6:coauthVersionLast="47" xr6:coauthVersionMax="47" xr10:uidLastSave="{00000000-0000-0000-0000-000000000000}"/>
  <bookViews>
    <workbookView xWindow="-110" yWindow="-110" windowWidth="19420" windowHeight="10300" xr2:uid="{3877C57D-D776-432D-8826-05314C70E3B4}"/>
  </bookViews>
  <sheets>
    <sheet name="satisticsData sciences" sheetId="1" r:id="rId1"/>
  </sheets>
  <definedNames>
    <definedName name="_xlnm._FilterDatabase" localSheetId="0" hidden="1">'satisticsData sciences'!$A$16:$H$195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<sst xmlns="http://schemas.openxmlformats.org/spreadsheetml/2006/main" count="49" uniqueCount="43">
  <si>
    <t xml:space="preserve">Shaheed Benazir Bhutto Women University Peshawar </t>
  </si>
  <si>
    <t>Bachelor in Statistics (Data Sciences)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</si>
  <si>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</si>
  <si>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</si>
  <si>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</si>
  <si>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</si>
  <si>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</si>
  <si>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</si>
  <si>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</si>
  <si>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</si>
  <si>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</si>
  <si>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</si>
  <si>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</si>
  <si>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</si>
  <si>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</si>
  <si>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</si>
  <si>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</si>
  <si>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</si>
  <si>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11-001-2025-02700</t>
  </si>
  <si>
    <t>Sidra  nasir</t>
  </si>
  <si>
    <t xml:space="preserve">Offered in Open Merit </t>
  </si>
  <si>
    <t>17101-1841710-0</t>
  </si>
  <si>
    <t>11-001-2025-03241</t>
  </si>
  <si>
    <t>Mehnaz  Mehnaz</t>
  </si>
  <si>
    <t>21103-2605003-4</t>
  </si>
  <si>
    <t>11-001-2025-02250</t>
  </si>
  <si>
    <t>UROOJ  BIBI</t>
  </si>
  <si>
    <t>15101-8351263-0</t>
  </si>
  <si>
    <t>11-001-2025-02694</t>
  </si>
  <si>
    <t>sahar  murad</t>
  </si>
  <si>
    <t>17301-4150310-2</t>
  </si>
  <si>
    <t>11-001-2025-03321</t>
  </si>
  <si>
    <t>Javeria  Hanif</t>
  </si>
  <si>
    <t>17301-8631573-0</t>
  </si>
  <si>
    <t>11-001-2025-00256</t>
  </si>
  <si>
    <t>Fatima  Batool</t>
  </si>
  <si>
    <t>17301-9396162-0</t>
  </si>
  <si>
    <t>11-001-2025-02529</t>
  </si>
  <si>
    <t>Maryam  Jamil</t>
  </si>
  <si>
    <t>17301-3386165-8</t>
  </si>
  <si>
    <t>11-001-2025-00548</t>
  </si>
  <si>
    <t>KHADEEJA KHAN</t>
  </si>
  <si>
    <t>Offered in FATA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</si>
</sst>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676A6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E7E7E7"/>
      </bottom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applyFont="1" applyFill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2" fillId="0" borderId="0" xfId="1"/>
    <xf numFmtId="0" fontId="1" fillId="0" borderId="0" xfId="2"/>
    <xf numFmtId="0" fontId="2" fillId="0" borderId="0" xfId="2" applyFont="1"/>
    <xf numFmtId="0" fontId="10" fillId="3" borderId="1" xfId="2" applyFont="1" applyFill="1" applyBorder="1" applyAlignment="1">
      <alignment vertical="top" wrapText="1"/>
    </xf>
    <xf numFmtId="0" fontId="1" fillId="0" borderId="2" xfId="2" applyBorder="1"/>
    <xf numFmtId="0" fontId="10" fillId="0" borderId="3" xfId="2" applyFont="1" applyBorder="1" applyAlignment="1">
      <alignment vertical="top" wrapText="1"/>
    </xf>
    <xf numFmtId="0" fontId="1" fillId="0" borderId="4" xfId="2" applyBorder="1"/>
  </cellXfs>
  <cellStyles count="3">
    <cellStyle name="Normal" xfId="0" builtinId="0"/>
    <cellStyle name="Normal 2" xfId="1" xr:uid="{51141BBD-7791-4A58-A8B0-9787A68B44BF}"/>
    <cellStyle name="Normal 3" xfId="2" xr:uid="{24D62404-13B2-4964-B059-3F4AD3502E2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DF27D64A-9C1F-48B1-8E20-EA7B5DF70FB3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C409-B06A-40D4-B922-F172974DBE24}">
  <dimension ref="A1:H194"/>
  <sheetViews>
    <sheetView tabSelected="1" topLeftCell="A2" workbookViewId="0">
      <selection activeCell="B8" sqref="B8:F8"/>
    </sheetView>
  </sheetViews>
  <sheetFormatPr defaultColWidth="8.90625" defaultRowHeight="14.5" x14ac:dyDescent="0.35"/>
  <cols>
    <col min="1" max="1" width="8.90625" style="13"/>
    <col min="2" max="2" width="20.453125" style="13" bestFit="1" customWidth="1"/>
    <col min="3" max="3" width="23.6328125" style="13" bestFit="1" customWidth="1"/>
    <col min="4" max="4" width="8.90625" style="13"/>
    <col min="5" max="5" width="12.36328125" style="13" bestFit="1" customWidth="1"/>
    <col min="6" max="6" width="24.1796875" style="13" bestFit="1" customWidth="1"/>
    <col min="7" max="7" width="8.90625" style="13"/>
    <col min="8" max="8" width="15.453125" style="13" bestFit="1" customWidth="1"/>
    <col min="9" max="16384" width="8.90625" style="13"/>
  </cols>
  <sheetData>
    <row r="1" spans="1:8" s="1" customFormat="1" hidden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32" customHeight="1" x14ac:dyDescent="0.35">
      <c r="A13" s="8">
        <v>7</v>
      </c>
      <c r="B13" s="9" t="s">
        <v>9</v>
      </c>
      <c r="C13" s="9"/>
      <c r="D13" s="9"/>
      <c r="E13" s="9"/>
      <c r="F13" s="9"/>
    </row>
    <row r="16" spans="1:8" x14ac:dyDescent="0.35">
      <c r="A16" s="12" t="s">
        <v>10</v>
      </c>
      <c r="B16" s="12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</row>
    <row r="17" spans="1:8" x14ac:dyDescent="0.35">
      <c r="A17" s="13">
        <v>1</v>
      </c>
      <c r="B17" s="13" t="s">
        <v>18</v>
      </c>
      <c r="C17" s="13" t="s">
        <v>19</v>
      </c>
      <c r="E17" s="13">
        <v>88.17</v>
      </c>
      <c r="F17" s="14" t="s">
        <v>20</v>
      </c>
      <c r="G17" s="13">
        <v>1</v>
      </c>
      <c r="H17" s="13" t="s">
        <v>21</v>
      </c>
    </row>
    <row r="18" spans="1:8" x14ac:dyDescent="0.35">
      <c r="A18" s="13">
        <v>2</v>
      </c>
      <c r="B18" s="13" t="s">
        <v>22</v>
      </c>
      <c r="C18" s="13" t="s">
        <v>23</v>
      </c>
      <c r="E18" s="13">
        <v>84.71</v>
      </c>
      <c r="F18" s="14" t="s">
        <v>20</v>
      </c>
      <c r="G18" s="13">
        <v>2</v>
      </c>
      <c r="H18" s="13" t="s">
        <v>24</v>
      </c>
    </row>
    <row r="19" spans="1:8" x14ac:dyDescent="0.35">
      <c r="A19" s="13">
        <v>3</v>
      </c>
      <c r="B19" s="13" t="s">
        <v>25</v>
      </c>
      <c r="C19" s="13" t="s">
        <v>26</v>
      </c>
      <c r="E19" s="13">
        <v>84.19</v>
      </c>
      <c r="F19" s="14" t="s">
        <v>20</v>
      </c>
      <c r="G19" s="13">
        <v>3</v>
      </c>
      <c r="H19" s="13" t="s">
        <v>27</v>
      </c>
    </row>
    <row r="20" spans="1:8" x14ac:dyDescent="0.35">
      <c r="A20" s="13">
        <v>4</v>
      </c>
      <c r="B20" s="13" t="s">
        <v>28</v>
      </c>
      <c r="C20" s="13" t="s">
        <v>29</v>
      </c>
      <c r="E20" s="13">
        <v>76.069999999999993</v>
      </c>
      <c r="F20" s="14" t="s">
        <v>20</v>
      </c>
      <c r="G20" s="13">
        <v>4</v>
      </c>
      <c r="H20" s="13" t="s">
        <v>30</v>
      </c>
    </row>
    <row r="21" spans="1:8" x14ac:dyDescent="0.35">
      <c r="A21" s="13">
        <v>5</v>
      </c>
      <c r="B21" s="13" t="s">
        <v>31</v>
      </c>
      <c r="C21" s="13" t="s">
        <v>32</v>
      </c>
      <c r="E21" s="13">
        <v>72.2</v>
      </c>
      <c r="F21" s="14" t="s">
        <v>20</v>
      </c>
      <c r="G21" s="13">
        <v>5</v>
      </c>
      <c r="H21" s="13" t="s">
        <v>33</v>
      </c>
    </row>
    <row r="22" spans="1:8" x14ac:dyDescent="0.35">
      <c r="A22" s="13">
        <v>6</v>
      </c>
      <c r="B22" s="13" t="s">
        <v>34</v>
      </c>
      <c r="C22" s="13" t="s">
        <v>35</v>
      </c>
      <c r="E22" s="13">
        <v>68.849999999999994</v>
      </c>
      <c r="F22" s="14" t="s">
        <v>20</v>
      </c>
      <c r="G22" s="13">
        <v>6</v>
      </c>
      <c r="H22" s="13" t="s">
        <v>36</v>
      </c>
    </row>
    <row r="23" spans="1:8" x14ac:dyDescent="0.35">
      <c r="A23" s="13">
        <v>7</v>
      </c>
      <c r="B23" s="13" t="s">
        <v>37</v>
      </c>
      <c r="C23" s="13" t="s">
        <v>38</v>
      </c>
      <c r="E23" s="13">
        <v>66.900000000000006</v>
      </c>
      <c r="F23" s="14" t="s">
        <v>20</v>
      </c>
      <c r="G23" s="13">
        <v>7</v>
      </c>
      <c r="H23" s="13" t="s">
        <v>39</v>
      </c>
    </row>
    <row r="24" spans="1:8" x14ac:dyDescent="0.35">
      <c r="B24" s="13" t="s">
        <v>40</v>
      </c>
      <c r="C24" s="13" t="s">
        <v>41</v>
      </c>
      <c r="E24" s="13">
        <v>50.42</v>
      </c>
      <c r="F24" s="13" t="s">
        <v>42</v>
      </c>
    </row>
    <row r="190" spans="7:8" ht="15" thickBot="1" x14ac:dyDescent="0.4"/>
    <row r="191" spans="7:8" ht="15" thickBot="1" x14ac:dyDescent="0.4">
      <c r="G191" s="15"/>
      <c r="H191" s="16"/>
    </row>
    <row r="192" spans="7:8" ht="15" thickBot="1" x14ac:dyDescent="0.4">
      <c r="H192" s="17"/>
    </row>
    <row r="193" spans="8:8" ht="15" thickBot="1" x14ac:dyDescent="0.4">
      <c r="H193" s="18"/>
    </row>
    <row r="194" spans="8:8" ht="17.5" customHeight="1" x14ac:dyDescent="0.35"/>
  </sheetData>
  <autoFilter ref="A16:H195" xr:uid="{00000000-0009-0000-0000-000001000000}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conditionalFormatting sqref="B1:B1048576">
    <cfRule type="duplicateValues" dxfId="1" priority="1"/>
  </conditionalFormatting>
  <conditionalFormatting sqref="B194:B195 B17:B190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satisticsData sciences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2025-09-18T08:53:57Z</dcterms:created>
  <dcterms:modified xsi:type="dcterms:W3CDTF">2025-09-18T08:54:17Z</dcterms:modified>
</cp:coreProperties>
</file>